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bgc-my.sharepoint.com/personal/emma_abgc_org_au/Documents/Desktop/"/>
    </mc:Choice>
  </mc:AlternateContent>
  <xr:revisionPtr revIDLastSave="0" documentId="8_{76BC1450-ABFE-460B-8B70-1E5EEF5E56CE}" xr6:coauthVersionLast="47" xr6:coauthVersionMax="47" xr10:uidLastSave="{00000000-0000-0000-0000-000000000000}"/>
  <bookViews>
    <workbookView xWindow="-28920" yWindow="1485" windowWidth="29040" windowHeight="15720" xr2:uid="{61FD7182-DA2E-4136-AE0F-8CC3D93AA8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4" i="1" l="1"/>
</calcChain>
</file>

<file path=xl/sharedStrings.xml><?xml version="1.0" encoding="utf-8"?>
<sst xmlns="http://schemas.openxmlformats.org/spreadsheetml/2006/main" count="168" uniqueCount="51">
  <si>
    <t>Coles</t>
  </si>
  <si>
    <t>Red Tip</t>
  </si>
  <si>
    <t>Lady Finger</t>
  </si>
  <si>
    <t>WW</t>
  </si>
  <si>
    <t>Organic</t>
  </si>
  <si>
    <t>Kids Pack</t>
  </si>
  <si>
    <t>Source - Online shop</t>
  </si>
  <si>
    <r>
      <t xml:space="preserve">QLD </t>
    </r>
    <r>
      <rPr>
        <b/>
        <sz val="12"/>
        <color theme="1"/>
        <rFont val="Calibri"/>
        <family val="2"/>
        <scheme val="minor"/>
      </rPr>
      <t>4000</t>
    </r>
  </si>
  <si>
    <r>
      <t xml:space="preserve">NSW </t>
    </r>
    <r>
      <rPr>
        <b/>
        <sz val="12"/>
        <color theme="1"/>
        <rFont val="Calibri"/>
        <family val="2"/>
        <scheme val="minor"/>
      </rPr>
      <t>2000</t>
    </r>
  </si>
  <si>
    <r>
      <t xml:space="preserve">VIC </t>
    </r>
    <r>
      <rPr>
        <b/>
        <sz val="12"/>
        <color theme="1"/>
        <rFont val="Calibri"/>
        <family val="2"/>
        <scheme val="minor"/>
      </rPr>
      <t>3000</t>
    </r>
  </si>
  <si>
    <r>
      <t xml:space="preserve">TAS </t>
    </r>
    <r>
      <rPr>
        <b/>
        <sz val="11"/>
        <color theme="1"/>
        <rFont val="Calibri"/>
        <family val="2"/>
        <scheme val="minor"/>
      </rPr>
      <t>7000</t>
    </r>
  </si>
  <si>
    <r>
      <t>SA</t>
    </r>
    <r>
      <rPr>
        <b/>
        <sz val="11"/>
        <color theme="1"/>
        <rFont val="Calibri"/>
        <family val="2"/>
        <scheme val="minor"/>
      </rPr>
      <t xml:space="preserve"> 5000</t>
    </r>
  </si>
  <si>
    <t>Coles SMH 750g</t>
  </si>
  <si>
    <r>
      <t xml:space="preserve">WA </t>
    </r>
    <r>
      <rPr>
        <b/>
        <sz val="12"/>
        <color theme="1"/>
        <rFont val="Calibri"/>
        <family val="2"/>
        <scheme val="minor"/>
      </rPr>
      <t>6000</t>
    </r>
  </si>
  <si>
    <t>Coles prepack 750g</t>
  </si>
  <si>
    <r>
      <t xml:space="preserve">NT </t>
    </r>
    <r>
      <rPr>
        <b/>
        <sz val="12"/>
        <color theme="1"/>
        <rFont val="Calibri"/>
        <family val="2"/>
        <scheme val="minor"/>
      </rPr>
      <t>0800</t>
    </r>
  </si>
  <si>
    <t>Weekly Banana Price Check - Per KG</t>
  </si>
  <si>
    <t>Subtrop pack (each)</t>
  </si>
  <si>
    <t xml:space="preserve">  </t>
  </si>
  <si>
    <t>-</t>
  </si>
  <si>
    <t>BTS</t>
  </si>
  <si>
    <t>EASTER</t>
  </si>
  <si>
    <t>Coles West End</t>
  </si>
  <si>
    <t>Coles Broadway</t>
  </si>
  <si>
    <t>Coles Collingwood</t>
  </si>
  <si>
    <t>Coles Sandy Bay</t>
  </si>
  <si>
    <t>Coles Unley</t>
  </si>
  <si>
    <t>Coles Central Raine</t>
  </si>
  <si>
    <t>Coles Darwin</t>
  </si>
  <si>
    <t>WW Darwin City</t>
  </si>
  <si>
    <t>WW West Village</t>
  </si>
  <si>
    <t>WW Town Hall</t>
  </si>
  <si>
    <t>WW Carlton</t>
  </si>
  <si>
    <t>WW Hobart City</t>
  </si>
  <si>
    <t>WW Rundle Mall</t>
  </si>
  <si>
    <t>WW St Georges Terrace</t>
  </si>
  <si>
    <t>Aldi went at $2
market matched</t>
  </si>
  <si>
    <t xml:space="preserve">    </t>
  </si>
  <si>
    <t>4/</t>
  </si>
  <si>
    <t>Cavendish</t>
  </si>
  <si>
    <t>NBD</t>
  </si>
  <si>
    <t>Banana Box 15kg</t>
  </si>
  <si>
    <t xml:space="preserve">Coles </t>
  </si>
  <si>
    <t xml:space="preserve"> </t>
  </si>
  <si>
    <t>Easter</t>
  </si>
  <si>
    <t>Coles 500g prepack (New)</t>
  </si>
  <si>
    <t>*-=-09876ewqL,;.'/</t>
  </si>
  <si>
    <t xml:space="preserve">M </t>
  </si>
  <si>
    <t>Coles 750g</t>
  </si>
  <si>
    <t>WW 5 pk</t>
  </si>
  <si>
    <t>WW Carnarvon 750g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</si>
</sst>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4" fontId="5" fillId="0" borderId="0" xfId="0" applyNumberFormat="1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2" fillId="4" borderId="0" xfId="0" applyFont="1" applyFill="1"/>
    <xf numFmtId="0" fontId="3" fillId="6" borderId="0" xfId="0" applyFont="1" applyFill="1"/>
    <xf numFmtId="0" fontId="2" fillId="5" borderId="0" xfId="0" applyFont="1" applyFill="1"/>
    <xf numFmtId="0" fontId="4" fillId="7" borderId="0" xfId="0" applyFont="1" applyFill="1"/>
    <xf numFmtId="44" fontId="0" fillId="0" borderId="0" xfId="1" applyFont="1"/>
    <xf numFmtId="44" fontId="0" fillId="3" borderId="0" xfId="1" applyFont="1" applyFill="1"/>
    <xf numFmtId="44" fontId="4" fillId="4" borderId="0" xfId="1" applyFont="1" applyFill="1"/>
    <xf numFmtId="44" fontId="4" fillId="5" borderId="0" xfId="1" applyFont="1" applyFill="1"/>
    <xf numFmtId="44" fontId="0" fillId="6" borderId="0" xfId="1" applyFont="1" applyFill="1"/>
    <xf numFmtId="44" fontId="4" fillId="7" borderId="0" xfId="1" applyFont="1" applyFill="1"/>
    <xf numFmtId="0" fontId="7" fillId="0" borderId="0" xfId="0" applyFont="1"/>
    <xf numFmtId="0" fontId="8" fillId="0" borderId="0" xfId="0" applyFont="1"/>
    <xf numFmtId="44" fontId="0" fillId="0" borderId="0" xfId="1" applyFont="1" applyFill="1"/>
    <xf numFmtId="44" fontId="0" fillId="2" borderId="0" xfId="1" applyFont="1" applyFill="1"/>
    <xf numFmtId="44" fontId="0" fillId="8" borderId="0" xfId="1" applyFont="1" applyFill="1"/>
    <xf numFmtId="44" fontId="9" fillId="0" borderId="0" xfId="1" applyFont="1" applyFill="1"/>
    <xf numFmtId="44" fontId="0" fillId="0" borderId="1" xfId="1" applyFont="1" applyBorder="1"/>
    <xf numFmtId="44" fontId="0" fillId="2" borderId="1" xfId="1" applyFont="1" applyFill="1" applyBorder="1"/>
    <xf numFmtId="44" fontId="0" fillId="8" borderId="1" xfId="1" applyFont="1" applyFill="1" applyBorder="1"/>
    <xf numFmtId="44" fontId="3" fillId="0" borderId="0" xfId="1" applyFont="1"/>
    <xf numFmtId="44" fontId="1" fillId="0" borderId="0" xfId="1" applyFont="1"/>
    <xf numFmtId="0" fontId="3" fillId="0" borderId="0" xfId="0" applyFont="1" applyAlignment="1">
      <alignment horizontal="center"/>
    </xf>
    <xf numFmtId="44" fontId="0" fillId="0" borderId="0" xfId="1" applyFont="1" applyFill="1" applyBorder="1"/>
    <xf numFmtId="44" fontId="0" fillId="0" borderId="1" xfId="1" applyFont="1" applyFill="1" applyBorder="1"/>
    <xf numFmtId="0" fontId="0" fillId="0" borderId="0" xfId="0" applyAlignment="1">
      <alignment wrapText="1"/>
    </xf>
    <xf numFmtId="44" fontId="0" fillId="2" borderId="0" xfId="1" applyFont="1" applyFill="1" applyBorder="1"/>
    <xf numFmtId="0" fontId="10" fillId="0" borderId="0" xfId="0" applyFont="1"/>
    <xf numFmtId="0" fontId="5" fillId="0" borderId="0" xfId="0" applyFont="1"/>
    <xf numFmtId="0" fontId="3" fillId="0" borderId="0" xfId="0" applyFont="1"/>
    <xf numFmtId="44" fontId="0" fillId="0" borderId="0" xfId="1" applyFont="1" applyBorder="1"/>
    <xf numFmtId="14" fontId="5" fillId="2" borderId="0" xfId="0" applyNumberFormat="1" applyFont="1" applyFill="1" applyAlignment="1">
      <alignment horizontal="center"/>
    </xf>
    <xf numFmtId="44" fontId="0" fillId="0" borderId="2" xfId="1" applyFont="1" applyFill="1" applyBorder="1"/>
    <xf numFmtId="0" fontId="3" fillId="2" borderId="0" xfId="0" applyFont="1" applyFill="1" applyAlignment="1">
      <alignment horizontal="center"/>
    </xf>
    <xf numFmtId="44" fontId="0" fillId="0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117F-EB3E-40C5-8634-FFEE93B8B22A}">
  <dimension ref="A1:EL142"/>
  <sheetViews>
    <sheetView tabSelected="1" zoomScale="92" zoomScaleNormal="92" workbookViewId="0">
      <pane xSplit="1" topLeftCell="CU1" activePane="topRight" state="frozen"/>
      <selection pane="topRight" activeCell="DH138" sqref="DH138"/>
    </sheetView>
  </sheetViews>
  <sheetFormatPr defaultRowHeight="14.4" x14ac:dyDescent="0.3"/>
  <cols>
    <col min="1" max="1" width="23.33203125" customWidth="1"/>
    <col min="2" max="2" width="10.6640625" customWidth="1"/>
    <col min="3" max="3" width="9.6640625" customWidth="1"/>
    <col min="4" max="7" width="10.5546875" customWidth="1"/>
    <col min="8" max="8" width="9.5546875" customWidth="1"/>
    <col min="9" max="11" width="10.5546875" customWidth="1"/>
    <col min="12" max="12" width="9.5546875" bestFit="1" customWidth="1"/>
    <col min="13" max="15" width="10.5546875" bestFit="1" customWidth="1"/>
    <col min="16" max="17" width="9.5546875" bestFit="1" customWidth="1"/>
    <col min="18" max="20" width="10.5546875" bestFit="1" customWidth="1"/>
    <col min="21" max="21" width="9.5546875" bestFit="1" customWidth="1"/>
    <col min="22" max="24" width="10.5546875" bestFit="1" customWidth="1"/>
    <col min="25" max="25" width="9.5546875" bestFit="1" customWidth="1"/>
    <col min="26" max="26" width="10.5546875" bestFit="1" customWidth="1"/>
    <col min="50" max="50" width="8.44140625" customWidth="1"/>
    <col min="69" max="69" width="10.5546875" bestFit="1" customWidth="1"/>
    <col min="99" max="99" width="10.6640625" bestFit="1" customWidth="1"/>
    <col min="101" max="102" width="10.6640625" bestFit="1" customWidth="1"/>
    <col min="105" max="105" width="10.6640625" bestFit="1" customWidth="1"/>
  </cols>
  <sheetData>
    <row r="1" spans="1:116" ht="61.8" x14ac:dyDescent="0.65">
      <c r="A1" s="16" t="s">
        <v>16</v>
      </c>
      <c r="B1" s="16"/>
      <c r="C1" s="16"/>
      <c r="AD1" s="26"/>
      <c r="AE1" s="26"/>
      <c r="AG1" s="29" t="s">
        <v>36</v>
      </c>
    </row>
    <row r="2" spans="1:116" s="32" customFormat="1" ht="12.6" customHeight="1" x14ac:dyDescent="0.2">
      <c r="A2" s="31"/>
      <c r="B2" s="31">
        <v>1</v>
      </c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  <c r="O2" s="31">
        <v>14</v>
      </c>
      <c r="P2" s="31">
        <v>15</v>
      </c>
      <c r="Q2" s="31">
        <v>16</v>
      </c>
      <c r="R2" s="31">
        <v>17</v>
      </c>
      <c r="S2" s="31">
        <v>18</v>
      </c>
      <c r="T2" s="31">
        <v>19</v>
      </c>
      <c r="U2" s="31">
        <v>20</v>
      </c>
      <c r="V2" s="31">
        <v>21</v>
      </c>
      <c r="W2" s="31">
        <v>22</v>
      </c>
      <c r="X2" s="31">
        <v>23</v>
      </c>
      <c r="Y2" s="31">
        <v>24</v>
      </c>
      <c r="Z2" s="31">
        <v>25</v>
      </c>
      <c r="AA2" s="31">
        <v>26</v>
      </c>
      <c r="AB2" s="31">
        <v>27</v>
      </c>
      <c r="AC2" s="31">
        <v>28</v>
      </c>
      <c r="AD2" s="31">
        <v>29</v>
      </c>
      <c r="AE2" s="31">
        <v>30</v>
      </c>
      <c r="AF2" s="31">
        <v>31</v>
      </c>
      <c r="AG2" s="31">
        <v>32</v>
      </c>
      <c r="AH2" s="31">
        <v>33</v>
      </c>
      <c r="AI2" s="31">
        <v>34</v>
      </c>
      <c r="AJ2" s="31">
        <v>35</v>
      </c>
      <c r="AK2" s="31">
        <v>36</v>
      </c>
      <c r="AL2" s="31">
        <v>37</v>
      </c>
      <c r="AM2" s="31">
        <v>38</v>
      </c>
      <c r="AN2" s="31">
        <v>39</v>
      </c>
      <c r="AO2" s="31">
        <v>40</v>
      </c>
      <c r="AP2" s="31">
        <v>41</v>
      </c>
      <c r="AQ2" s="31">
        <v>42</v>
      </c>
      <c r="AR2" s="31">
        <v>43</v>
      </c>
      <c r="AS2" s="31">
        <v>44</v>
      </c>
      <c r="AT2" s="31">
        <v>45</v>
      </c>
      <c r="AU2" s="31">
        <v>46</v>
      </c>
      <c r="AV2" s="31">
        <v>47</v>
      </c>
      <c r="AW2" s="31">
        <v>48</v>
      </c>
      <c r="AX2" s="31">
        <v>49</v>
      </c>
      <c r="AY2" s="31">
        <v>50</v>
      </c>
      <c r="AZ2" s="31">
        <v>51</v>
      </c>
      <c r="BA2" s="31">
        <v>52</v>
      </c>
      <c r="BB2" s="31">
        <v>53</v>
      </c>
      <c r="BC2" s="31">
        <v>54</v>
      </c>
      <c r="BD2" s="31">
        <v>55</v>
      </c>
      <c r="BE2" s="31">
        <v>56</v>
      </c>
      <c r="BF2" s="31">
        <v>57</v>
      </c>
      <c r="BG2" s="31">
        <v>58</v>
      </c>
      <c r="BH2" s="31">
        <v>59</v>
      </c>
      <c r="BI2" s="31">
        <v>60</v>
      </c>
      <c r="BJ2" s="31">
        <v>61</v>
      </c>
      <c r="BK2" s="31">
        <v>62</v>
      </c>
      <c r="BL2" s="31">
        <v>63</v>
      </c>
      <c r="BM2" s="31">
        <v>64</v>
      </c>
      <c r="BN2" s="31">
        <v>65</v>
      </c>
      <c r="BO2" s="31">
        <v>66</v>
      </c>
      <c r="BP2" s="31">
        <v>67</v>
      </c>
      <c r="BQ2" s="31">
        <v>68</v>
      </c>
      <c r="BR2" s="31">
        <v>69</v>
      </c>
      <c r="BS2" s="31">
        <v>70</v>
      </c>
      <c r="BT2" s="31">
        <v>71</v>
      </c>
      <c r="BU2" s="31">
        <v>72</v>
      </c>
      <c r="BV2" s="31">
        <v>73</v>
      </c>
      <c r="BW2" s="31">
        <v>74</v>
      </c>
      <c r="BX2" s="31">
        <v>75</v>
      </c>
      <c r="BY2" s="31">
        <v>76</v>
      </c>
      <c r="BZ2" s="31">
        <v>77</v>
      </c>
      <c r="CA2" s="31">
        <v>78</v>
      </c>
      <c r="CB2" s="31">
        <v>79</v>
      </c>
      <c r="CC2" s="31">
        <v>80</v>
      </c>
      <c r="CD2" s="31">
        <v>81</v>
      </c>
      <c r="CE2" s="31">
        <v>82</v>
      </c>
      <c r="CF2" s="31">
        <v>83</v>
      </c>
      <c r="CG2" s="31">
        <v>84</v>
      </c>
      <c r="CH2" s="31">
        <v>85</v>
      </c>
      <c r="CI2" s="31">
        <v>86</v>
      </c>
      <c r="CJ2" s="31">
        <v>87</v>
      </c>
      <c r="CK2" s="31">
        <v>88</v>
      </c>
      <c r="CL2" s="31">
        <v>89</v>
      </c>
      <c r="CM2" s="31">
        <v>90</v>
      </c>
      <c r="CN2" s="31">
        <v>91</v>
      </c>
      <c r="CO2" s="31">
        <v>92</v>
      </c>
      <c r="CP2" s="31">
        <v>93</v>
      </c>
      <c r="CQ2" s="31">
        <v>94</v>
      </c>
      <c r="CR2" s="31">
        <v>95</v>
      </c>
      <c r="CS2" s="31">
        <v>96</v>
      </c>
      <c r="CT2" s="31">
        <v>97</v>
      </c>
      <c r="CU2" s="31">
        <v>98</v>
      </c>
      <c r="CV2" s="31">
        <v>99</v>
      </c>
      <c r="CW2" s="31">
        <v>100</v>
      </c>
      <c r="CX2" s="31">
        <v>101</v>
      </c>
      <c r="CY2" s="31">
        <v>102</v>
      </c>
      <c r="CZ2" s="31">
        <v>103</v>
      </c>
      <c r="DA2" s="31">
        <v>104</v>
      </c>
      <c r="DB2" s="31">
        <v>105</v>
      </c>
      <c r="DC2" s="31">
        <v>106</v>
      </c>
      <c r="DD2" s="31">
        <v>107</v>
      </c>
      <c r="DE2" s="31">
        <v>108</v>
      </c>
      <c r="DF2" s="31">
        <v>109</v>
      </c>
      <c r="DG2" s="31">
        <v>110</v>
      </c>
      <c r="DH2" s="31">
        <v>111</v>
      </c>
      <c r="DI2" s="31">
        <v>112</v>
      </c>
    </row>
    <row r="3" spans="1:116" x14ac:dyDescent="0.3">
      <c r="A3" t="s">
        <v>6</v>
      </c>
      <c r="T3" s="26" t="s">
        <v>20</v>
      </c>
      <c r="AC3" s="26"/>
      <c r="AD3" s="26" t="s">
        <v>21</v>
      </c>
      <c r="AG3" s="26" t="s">
        <v>20</v>
      </c>
      <c r="AS3" s="26" t="s">
        <v>20</v>
      </c>
      <c r="BD3" s="26" t="s">
        <v>20</v>
      </c>
      <c r="BE3" s="26" t="s">
        <v>40</v>
      </c>
      <c r="BS3" s="26" t="s">
        <v>20</v>
      </c>
      <c r="CB3" s="33" t="s">
        <v>44</v>
      </c>
      <c r="CF3" s="26" t="s">
        <v>20</v>
      </c>
      <c r="CG3" s="26" t="s">
        <v>20</v>
      </c>
      <c r="DC3" s="26" t="s">
        <v>20</v>
      </c>
      <c r="DD3" s="26" t="s">
        <v>20</v>
      </c>
      <c r="DE3" s="37" t="s">
        <v>40</v>
      </c>
    </row>
    <row r="4" spans="1:116" ht="21" x14ac:dyDescent="0.4">
      <c r="A4" s="15" t="s">
        <v>7</v>
      </c>
      <c r="B4" s="1">
        <v>44830</v>
      </c>
      <c r="C4" s="1">
        <v>44837</v>
      </c>
      <c r="D4" s="1">
        <v>44844</v>
      </c>
      <c r="E4" s="1">
        <v>44851</v>
      </c>
      <c r="F4" s="1">
        <v>44858</v>
      </c>
      <c r="G4" s="1">
        <v>44865</v>
      </c>
      <c r="H4" s="1">
        <v>44872</v>
      </c>
      <c r="I4" s="1">
        <v>44879</v>
      </c>
      <c r="J4" s="1">
        <v>44886</v>
      </c>
      <c r="K4" s="1">
        <v>44893</v>
      </c>
      <c r="L4" s="1">
        <v>44900</v>
      </c>
      <c r="M4" s="1">
        <v>44907</v>
      </c>
      <c r="N4" s="1">
        <v>44914</v>
      </c>
      <c r="O4" s="1">
        <v>44921</v>
      </c>
      <c r="P4" s="1">
        <v>44928</v>
      </c>
      <c r="Q4" s="1">
        <v>44935</v>
      </c>
      <c r="R4" s="1">
        <v>44942</v>
      </c>
      <c r="S4" s="1">
        <v>44949</v>
      </c>
      <c r="T4" s="1">
        <v>44956</v>
      </c>
      <c r="U4" s="1">
        <v>44963</v>
      </c>
      <c r="V4" s="1">
        <v>44970</v>
      </c>
      <c r="W4" s="1">
        <v>44977</v>
      </c>
      <c r="X4" s="1">
        <v>44984</v>
      </c>
      <c r="Y4" s="1">
        <v>44991</v>
      </c>
      <c r="Z4" s="1">
        <v>44998</v>
      </c>
      <c r="AA4" s="1">
        <v>45005</v>
      </c>
      <c r="AB4" s="1">
        <v>45012</v>
      </c>
      <c r="AC4" s="1">
        <v>45019</v>
      </c>
      <c r="AD4" s="1">
        <v>45026</v>
      </c>
      <c r="AE4" s="1">
        <v>45033</v>
      </c>
      <c r="AF4" s="1">
        <v>45040</v>
      </c>
      <c r="AG4" s="1">
        <v>45047</v>
      </c>
      <c r="AH4" s="1">
        <v>45054</v>
      </c>
      <c r="AI4" s="1">
        <v>45061</v>
      </c>
      <c r="AJ4" s="1">
        <v>45068</v>
      </c>
      <c r="AK4" s="1">
        <v>45075</v>
      </c>
      <c r="AL4" s="1">
        <v>45082</v>
      </c>
      <c r="AM4" s="1">
        <v>45089</v>
      </c>
      <c r="AN4" s="1">
        <v>45096</v>
      </c>
      <c r="AO4" s="1">
        <v>45103</v>
      </c>
      <c r="AP4" s="1">
        <v>45110</v>
      </c>
      <c r="AQ4" s="1">
        <v>45117</v>
      </c>
      <c r="AR4" s="1">
        <v>45124</v>
      </c>
      <c r="AS4" s="1">
        <v>45131</v>
      </c>
      <c r="AT4" s="1">
        <v>45138</v>
      </c>
      <c r="AU4" s="1">
        <v>45145</v>
      </c>
      <c r="AV4" s="1">
        <v>45152</v>
      </c>
      <c r="AW4" s="1">
        <v>45159</v>
      </c>
      <c r="AX4" s="1">
        <v>45166</v>
      </c>
      <c r="AY4" s="1">
        <v>45173</v>
      </c>
      <c r="AZ4" s="1">
        <v>45180</v>
      </c>
      <c r="BA4" s="1">
        <v>45187</v>
      </c>
      <c r="BB4" s="1">
        <v>45194</v>
      </c>
      <c r="BC4" s="1">
        <v>45201</v>
      </c>
      <c r="BD4" s="1">
        <v>45208</v>
      </c>
      <c r="BE4" s="1">
        <v>45215</v>
      </c>
      <c r="BF4" s="1">
        <v>45222</v>
      </c>
      <c r="BG4" s="1">
        <v>45229</v>
      </c>
      <c r="BH4" s="1">
        <v>45236</v>
      </c>
      <c r="BI4" s="1">
        <v>45243</v>
      </c>
      <c r="BJ4" s="1">
        <v>45250</v>
      </c>
      <c r="BK4" s="1">
        <v>45257</v>
      </c>
      <c r="BL4" s="1">
        <v>45264</v>
      </c>
      <c r="BM4" s="1">
        <v>45271</v>
      </c>
      <c r="BN4" s="1">
        <v>45278</v>
      </c>
      <c r="BO4" s="1">
        <v>45285</v>
      </c>
      <c r="BP4" s="1">
        <v>45292</v>
      </c>
      <c r="BQ4" s="1">
        <v>45299</v>
      </c>
      <c r="BR4" s="1">
        <v>45306</v>
      </c>
      <c r="BS4" s="1">
        <v>45313</v>
      </c>
      <c r="BT4" s="1">
        <v>45320</v>
      </c>
      <c r="BU4" s="1">
        <v>45327</v>
      </c>
      <c r="BV4" s="1">
        <v>45334</v>
      </c>
      <c r="BW4" s="1">
        <v>45341</v>
      </c>
      <c r="BX4" s="1">
        <v>45348</v>
      </c>
      <c r="BY4" s="1">
        <v>45355</v>
      </c>
      <c r="BZ4" s="1">
        <v>45362</v>
      </c>
      <c r="CA4" s="1">
        <v>45369</v>
      </c>
      <c r="CB4" s="1">
        <v>45376</v>
      </c>
      <c r="CC4" s="1">
        <v>45383</v>
      </c>
      <c r="CD4" s="1">
        <v>45390</v>
      </c>
      <c r="CE4" s="1">
        <v>45397</v>
      </c>
      <c r="CF4" s="1">
        <v>45404</v>
      </c>
      <c r="CG4" s="1">
        <v>45411</v>
      </c>
      <c r="CH4" s="1">
        <v>45418</v>
      </c>
      <c r="CI4" s="1">
        <v>45425</v>
      </c>
      <c r="CJ4" s="1">
        <v>45432</v>
      </c>
      <c r="CK4" s="1">
        <v>45439</v>
      </c>
      <c r="CL4" s="1">
        <v>45446</v>
      </c>
      <c r="CM4" s="1">
        <v>45453</v>
      </c>
      <c r="CN4" s="1">
        <v>45460</v>
      </c>
      <c r="CO4" s="1">
        <v>45467</v>
      </c>
      <c r="CP4" s="1">
        <v>45474</v>
      </c>
      <c r="CQ4" s="1">
        <v>45481</v>
      </c>
      <c r="CR4" s="1">
        <v>45488</v>
      </c>
      <c r="CS4" s="1">
        <v>45495</v>
      </c>
      <c r="CT4" s="1">
        <v>45502</v>
      </c>
      <c r="CU4" s="1">
        <v>45509</v>
      </c>
      <c r="CV4" s="1">
        <v>45516</v>
      </c>
      <c r="CW4" s="1">
        <v>45523</v>
      </c>
      <c r="CX4" s="1">
        <v>45530</v>
      </c>
      <c r="CY4" s="1">
        <v>45537</v>
      </c>
      <c r="CZ4" s="1">
        <v>45544</v>
      </c>
      <c r="DA4" s="1">
        <v>45551</v>
      </c>
      <c r="DB4" s="1">
        <v>45558</v>
      </c>
      <c r="DC4" s="1">
        <v>45565</v>
      </c>
      <c r="DD4" s="1">
        <v>45572</v>
      </c>
      <c r="DE4" s="1">
        <v>45579</v>
      </c>
      <c r="DF4" s="1">
        <v>45586</v>
      </c>
      <c r="DG4" s="1">
        <v>45593</v>
      </c>
      <c r="DH4" s="1">
        <v>45600</v>
      </c>
      <c r="DI4" s="1">
        <v>45607</v>
      </c>
      <c r="DL4">
        <f>DM4</f>
        <v>0</v>
      </c>
    </row>
    <row r="5" spans="1:116" ht="15" thickBot="1" x14ac:dyDescent="0.35">
      <c r="A5" s="3" t="s">
        <v>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6" ht="15" thickBot="1" x14ac:dyDescent="0.35">
      <c r="A6" t="s">
        <v>22</v>
      </c>
      <c r="B6" s="9">
        <v>4</v>
      </c>
      <c r="C6" s="9">
        <v>4</v>
      </c>
      <c r="D6" s="18">
        <v>2</v>
      </c>
      <c r="E6" s="9">
        <v>3.5</v>
      </c>
      <c r="F6" s="9">
        <v>3.5</v>
      </c>
      <c r="G6" s="9">
        <v>3.5</v>
      </c>
      <c r="H6" s="9">
        <v>3.5</v>
      </c>
      <c r="I6" s="9">
        <v>3.5</v>
      </c>
      <c r="J6" s="9">
        <v>3.5</v>
      </c>
      <c r="K6" s="9">
        <v>3.9</v>
      </c>
      <c r="L6" s="9">
        <v>3.9</v>
      </c>
      <c r="M6" s="9">
        <v>3.9</v>
      </c>
      <c r="N6" s="9">
        <v>3.9</v>
      </c>
      <c r="O6" s="9">
        <v>3.9</v>
      </c>
      <c r="P6" s="9">
        <v>4</v>
      </c>
      <c r="Q6" s="9">
        <v>4</v>
      </c>
      <c r="R6" s="9">
        <v>4</v>
      </c>
      <c r="S6" s="9">
        <v>4</v>
      </c>
      <c r="T6" s="22">
        <v>2.5</v>
      </c>
      <c r="U6" s="9">
        <v>4.5</v>
      </c>
      <c r="V6" s="9">
        <v>4</v>
      </c>
      <c r="W6" s="9">
        <v>4</v>
      </c>
      <c r="X6" s="9">
        <v>4</v>
      </c>
      <c r="Y6" s="9">
        <v>4</v>
      </c>
      <c r="Z6" s="9">
        <v>4</v>
      </c>
      <c r="AA6" s="9">
        <v>4</v>
      </c>
      <c r="AB6" s="9">
        <v>4</v>
      </c>
      <c r="AC6" s="24">
        <v>3.5</v>
      </c>
      <c r="AD6" s="9">
        <v>3.5</v>
      </c>
      <c r="AE6" s="9">
        <v>3.5</v>
      </c>
      <c r="AF6" s="9">
        <v>3.5</v>
      </c>
      <c r="AG6" s="21">
        <v>2.5</v>
      </c>
      <c r="AH6" s="27">
        <v>3</v>
      </c>
      <c r="AI6" s="27">
        <v>3.5</v>
      </c>
      <c r="AJ6" s="27">
        <v>3.9</v>
      </c>
      <c r="AK6" s="27">
        <v>4</v>
      </c>
      <c r="AL6" s="27">
        <v>4.5</v>
      </c>
      <c r="AM6" s="27">
        <v>4.5</v>
      </c>
      <c r="AN6" s="30">
        <v>4.9000000000000004</v>
      </c>
      <c r="AO6" s="27">
        <v>4.9000000000000004</v>
      </c>
      <c r="AP6" s="27">
        <v>4.9000000000000004</v>
      </c>
      <c r="AQ6" s="27">
        <v>4.5</v>
      </c>
      <c r="AR6" s="27">
        <v>4.5</v>
      </c>
      <c r="AS6" s="27">
        <v>4.5</v>
      </c>
      <c r="AT6" s="27">
        <v>4.5</v>
      </c>
      <c r="AU6" s="27">
        <v>4.5</v>
      </c>
      <c r="AV6" s="27">
        <v>4.5</v>
      </c>
      <c r="AW6" s="27">
        <v>4.5</v>
      </c>
      <c r="AX6" s="27">
        <v>4.9000000000000004</v>
      </c>
      <c r="AY6" s="27">
        <v>4.9000000000000004</v>
      </c>
      <c r="AZ6" s="30">
        <v>4.5</v>
      </c>
      <c r="BA6" s="27">
        <v>4.5</v>
      </c>
      <c r="BB6" s="27">
        <v>4.9000000000000004</v>
      </c>
      <c r="BC6" s="27">
        <v>4.9000000000000004</v>
      </c>
      <c r="BD6" s="27">
        <v>4.9000000000000004</v>
      </c>
      <c r="BE6" s="27">
        <v>4.9000000000000004</v>
      </c>
      <c r="BF6" s="27">
        <v>4.9000000000000004</v>
      </c>
      <c r="BG6" s="27">
        <v>4.9000000000000004</v>
      </c>
      <c r="BH6" s="27">
        <v>4.9000000000000004</v>
      </c>
      <c r="BI6" s="27">
        <v>4.5</v>
      </c>
      <c r="BJ6" s="27">
        <v>4.5</v>
      </c>
      <c r="BK6" s="27">
        <v>4.5</v>
      </c>
      <c r="BL6" s="27">
        <v>4.5</v>
      </c>
      <c r="BM6" s="27">
        <v>4.5</v>
      </c>
      <c r="BN6" s="27">
        <v>4.5</v>
      </c>
      <c r="BO6" s="27">
        <v>4.5</v>
      </c>
      <c r="BP6" s="27">
        <v>4.5</v>
      </c>
      <c r="BQ6" s="27">
        <v>4.5</v>
      </c>
      <c r="BR6" s="27">
        <v>4</v>
      </c>
      <c r="BS6" s="30">
        <v>2.5</v>
      </c>
      <c r="BT6" s="27">
        <v>4</v>
      </c>
      <c r="BU6" s="27">
        <v>4</v>
      </c>
      <c r="BV6" s="27">
        <v>4</v>
      </c>
      <c r="BW6" s="27">
        <v>4</v>
      </c>
      <c r="BX6" s="27">
        <v>4.5</v>
      </c>
      <c r="BY6" s="27">
        <v>4.5</v>
      </c>
      <c r="BZ6" s="27">
        <v>4.5</v>
      </c>
      <c r="CA6" s="27">
        <v>4.5</v>
      </c>
      <c r="CB6" s="27">
        <v>4.5</v>
      </c>
      <c r="CC6" s="27">
        <v>4.5</v>
      </c>
      <c r="CD6" s="27">
        <v>4.5</v>
      </c>
      <c r="CE6" s="27">
        <v>4.5</v>
      </c>
      <c r="CF6" s="27">
        <v>4.5</v>
      </c>
      <c r="CG6" s="27">
        <v>4.5</v>
      </c>
      <c r="CH6" s="27">
        <v>4.5</v>
      </c>
      <c r="CI6" s="27">
        <v>4.5</v>
      </c>
      <c r="CJ6" s="27">
        <v>4.5</v>
      </c>
      <c r="CK6" s="27">
        <v>4.5</v>
      </c>
      <c r="CL6" s="27">
        <v>4.5</v>
      </c>
      <c r="CM6" s="9">
        <v>4.5</v>
      </c>
      <c r="CN6" s="9">
        <v>4.5</v>
      </c>
      <c r="CO6" s="9">
        <v>4.5</v>
      </c>
      <c r="CP6" s="9">
        <v>4.5</v>
      </c>
      <c r="CQ6" s="9">
        <v>4.5</v>
      </c>
      <c r="CR6" s="9">
        <v>4.5</v>
      </c>
      <c r="CS6" s="21">
        <v>4.9000000000000004</v>
      </c>
      <c r="CT6" s="9">
        <v>4.9000000000000004</v>
      </c>
      <c r="CU6" s="28">
        <v>4.7</v>
      </c>
      <c r="CV6" s="28">
        <v>4.9000000000000004</v>
      </c>
      <c r="CW6" s="27">
        <v>4.9000000000000004</v>
      </c>
      <c r="CX6" s="27">
        <v>4.9000000000000004</v>
      </c>
      <c r="CY6" s="27">
        <v>4.9000000000000004</v>
      </c>
      <c r="CZ6" s="27">
        <v>4.9000000000000004</v>
      </c>
      <c r="DA6" s="28">
        <v>4.5</v>
      </c>
      <c r="DB6" s="27">
        <v>4.5</v>
      </c>
      <c r="DC6" s="27">
        <v>4.5</v>
      </c>
      <c r="DD6" s="27">
        <v>4.5</v>
      </c>
      <c r="DE6" s="27">
        <v>4.5</v>
      </c>
      <c r="DF6" s="27">
        <v>4.5</v>
      </c>
      <c r="DG6" s="28">
        <v>4.9000000000000004</v>
      </c>
      <c r="DH6" s="28">
        <v>4.5</v>
      </c>
    </row>
    <row r="7" spans="1:116" ht="15" thickBot="1" x14ac:dyDescent="0.35">
      <c r="A7" t="s">
        <v>30</v>
      </c>
      <c r="B7" s="9">
        <v>4</v>
      </c>
      <c r="C7" s="9">
        <v>4</v>
      </c>
      <c r="D7" s="18">
        <v>2</v>
      </c>
      <c r="E7" s="9">
        <v>3.5</v>
      </c>
      <c r="F7" s="9">
        <v>3.5</v>
      </c>
      <c r="G7" s="9">
        <v>3.5</v>
      </c>
      <c r="H7" s="9">
        <v>3.5</v>
      </c>
      <c r="I7" s="9">
        <v>3.5</v>
      </c>
      <c r="J7" s="9">
        <v>3.5</v>
      </c>
      <c r="K7" s="9">
        <v>3.9</v>
      </c>
      <c r="L7" s="9">
        <v>3.9</v>
      </c>
      <c r="M7" s="9">
        <v>3.9</v>
      </c>
      <c r="N7" s="9">
        <v>3.9</v>
      </c>
      <c r="O7" s="9">
        <v>3.9</v>
      </c>
      <c r="P7" s="9">
        <v>4</v>
      </c>
      <c r="Q7" s="9">
        <v>4</v>
      </c>
      <c r="R7" s="9">
        <v>4</v>
      </c>
      <c r="S7" s="9">
        <v>4</v>
      </c>
      <c r="T7" s="9">
        <v>2.5</v>
      </c>
      <c r="U7" s="9">
        <v>4</v>
      </c>
      <c r="V7" s="9">
        <v>4.5</v>
      </c>
      <c r="W7" s="9">
        <v>4</v>
      </c>
      <c r="X7" s="9">
        <v>4</v>
      </c>
      <c r="Y7" s="9">
        <v>4</v>
      </c>
      <c r="Z7" s="9">
        <v>4</v>
      </c>
      <c r="AA7" s="9">
        <v>4</v>
      </c>
      <c r="AB7" s="9">
        <v>4</v>
      </c>
      <c r="AC7" s="24">
        <v>3.5</v>
      </c>
      <c r="AD7" s="9">
        <v>3.5</v>
      </c>
      <c r="AE7" s="9">
        <v>3.5</v>
      </c>
      <c r="AF7" s="9">
        <v>3.5</v>
      </c>
      <c r="AG7" s="9">
        <v>2.5</v>
      </c>
      <c r="AH7" s="9">
        <v>3</v>
      </c>
      <c r="AI7" s="9">
        <v>3.5</v>
      </c>
      <c r="AJ7" s="9">
        <v>3.9</v>
      </c>
      <c r="AK7" s="9">
        <v>4</v>
      </c>
      <c r="AL7" s="9">
        <v>4.5</v>
      </c>
      <c r="AM7" s="18">
        <v>4.9000000000000004</v>
      </c>
      <c r="AN7" s="9">
        <v>4.9000000000000004</v>
      </c>
      <c r="AO7" s="9">
        <v>4.9000000000000004</v>
      </c>
      <c r="AP7" s="9">
        <v>4.9000000000000004</v>
      </c>
      <c r="AQ7" s="9">
        <v>4.9000000000000004</v>
      </c>
      <c r="AR7" s="9">
        <v>4.5</v>
      </c>
      <c r="AS7" s="9">
        <v>4.5</v>
      </c>
      <c r="AT7" s="9">
        <v>4.5</v>
      </c>
      <c r="AU7" s="9">
        <v>4.5</v>
      </c>
      <c r="AV7" s="9">
        <v>4.5</v>
      </c>
      <c r="AW7" s="9">
        <v>4.5</v>
      </c>
      <c r="AX7" s="9">
        <v>4.5</v>
      </c>
      <c r="AY7" s="9">
        <v>4.5</v>
      </c>
      <c r="AZ7" s="9">
        <v>4.5</v>
      </c>
      <c r="BA7" s="9">
        <v>4.5</v>
      </c>
      <c r="BB7" s="9">
        <v>4.9000000000000004</v>
      </c>
      <c r="BC7" s="9">
        <v>4.9000000000000004</v>
      </c>
      <c r="BD7" s="9">
        <v>4.9000000000000004</v>
      </c>
      <c r="BE7" s="9">
        <v>4.9000000000000004</v>
      </c>
      <c r="BF7" s="9">
        <v>4.9000000000000004</v>
      </c>
      <c r="BG7" s="9">
        <v>4.9000000000000004</v>
      </c>
      <c r="BH7" s="9">
        <v>4.9000000000000004</v>
      </c>
      <c r="BI7" s="9">
        <v>4.5</v>
      </c>
      <c r="BJ7" s="9">
        <v>4.5</v>
      </c>
      <c r="BK7" s="9">
        <v>4</v>
      </c>
      <c r="BL7" s="9">
        <v>4</v>
      </c>
      <c r="BM7" s="9">
        <v>4</v>
      </c>
      <c r="BN7" s="9">
        <v>4</v>
      </c>
      <c r="BO7" s="9">
        <v>4</v>
      </c>
      <c r="BP7" s="9">
        <v>4</v>
      </c>
      <c r="BQ7" s="9">
        <v>4</v>
      </c>
      <c r="BR7" s="9">
        <v>3</v>
      </c>
      <c r="BS7" s="9">
        <v>2.5</v>
      </c>
      <c r="BT7" s="9">
        <v>3.5</v>
      </c>
      <c r="BU7" s="9">
        <v>3.5</v>
      </c>
      <c r="BV7" s="9">
        <v>3.5</v>
      </c>
      <c r="BW7" s="9">
        <v>3.5</v>
      </c>
      <c r="BX7" s="9">
        <v>3.5</v>
      </c>
      <c r="BY7" s="9">
        <v>3.5</v>
      </c>
      <c r="BZ7" s="9">
        <v>4</v>
      </c>
      <c r="CA7" s="9">
        <v>4</v>
      </c>
      <c r="CB7" s="9">
        <v>4</v>
      </c>
      <c r="CC7" s="9">
        <v>4</v>
      </c>
      <c r="CD7" s="34">
        <v>4</v>
      </c>
      <c r="CE7" s="34">
        <v>4</v>
      </c>
      <c r="CF7" s="9">
        <v>4</v>
      </c>
      <c r="CG7" s="9">
        <v>4</v>
      </c>
      <c r="CH7" s="9">
        <v>4</v>
      </c>
      <c r="CI7" s="9">
        <v>4</v>
      </c>
      <c r="CJ7" s="9">
        <v>4</v>
      </c>
      <c r="CK7" s="9">
        <v>4</v>
      </c>
      <c r="CL7" s="9">
        <v>4</v>
      </c>
      <c r="CM7" s="9">
        <v>4</v>
      </c>
      <c r="CN7" s="9">
        <v>4</v>
      </c>
      <c r="CO7" s="9">
        <v>4</v>
      </c>
      <c r="CP7" s="9">
        <v>4</v>
      </c>
      <c r="CQ7" s="9">
        <v>4</v>
      </c>
      <c r="CR7" s="9">
        <v>4</v>
      </c>
      <c r="CS7" s="21">
        <v>4.5</v>
      </c>
      <c r="CT7" s="9">
        <v>4</v>
      </c>
      <c r="CU7" s="28">
        <v>4.5</v>
      </c>
      <c r="CV7" s="27">
        <v>4.5</v>
      </c>
      <c r="CW7" s="27">
        <v>4.5</v>
      </c>
      <c r="CX7" s="27">
        <v>4.5</v>
      </c>
      <c r="CY7" s="27">
        <v>4.5</v>
      </c>
      <c r="CZ7" s="27">
        <v>4.5</v>
      </c>
      <c r="DA7" s="28">
        <v>4</v>
      </c>
      <c r="DB7" s="27">
        <v>4</v>
      </c>
      <c r="DC7" s="27">
        <v>4</v>
      </c>
      <c r="DD7" s="27">
        <v>4</v>
      </c>
      <c r="DE7" s="27">
        <v>4</v>
      </c>
      <c r="DF7" s="27">
        <v>4</v>
      </c>
      <c r="DG7" s="27">
        <v>4</v>
      </c>
      <c r="DH7" s="27">
        <v>4</v>
      </c>
    </row>
    <row r="8" spans="1:116" ht="15" thickBot="1" x14ac:dyDescent="0.35">
      <c r="A8" s="4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</row>
    <row r="9" spans="1:116" ht="15" thickBot="1" x14ac:dyDescent="0.35">
      <c r="A9" t="s">
        <v>0</v>
      </c>
      <c r="B9" s="9">
        <v>5.9</v>
      </c>
      <c r="C9" s="9">
        <v>5.9</v>
      </c>
      <c r="D9" s="9">
        <v>5.5</v>
      </c>
      <c r="E9" s="9">
        <v>7.9</v>
      </c>
      <c r="F9" s="9">
        <v>7.9</v>
      </c>
      <c r="G9" s="9">
        <v>7.9</v>
      </c>
      <c r="H9" s="18">
        <v>4.9000000000000004</v>
      </c>
      <c r="I9" s="9">
        <v>5.9</v>
      </c>
      <c r="J9" s="9">
        <v>7.9</v>
      </c>
      <c r="K9" s="18">
        <v>5.9</v>
      </c>
      <c r="L9" s="18">
        <v>4.9000000000000004</v>
      </c>
      <c r="M9" s="9">
        <v>7.9</v>
      </c>
      <c r="N9" s="9">
        <v>7.9</v>
      </c>
      <c r="O9" s="9">
        <v>7.9</v>
      </c>
      <c r="P9" s="9">
        <v>7.9</v>
      </c>
      <c r="Q9" s="9">
        <v>7.9</v>
      </c>
      <c r="R9" s="9">
        <v>7.9</v>
      </c>
      <c r="S9" s="9">
        <v>7.9</v>
      </c>
      <c r="T9" s="9">
        <v>7.9</v>
      </c>
      <c r="U9" s="9">
        <v>7.9</v>
      </c>
      <c r="V9" s="9">
        <v>7.9</v>
      </c>
      <c r="W9" s="9">
        <v>7.9</v>
      </c>
      <c r="X9" s="9">
        <v>7.9</v>
      </c>
      <c r="Y9" s="9">
        <v>6.5</v>
      </c>
      <c r="Z9" s="9">
        <v>6.5</v>
      </c>
      <c r="AA9" s="18">
        <v>5.9</v>
      </c>
      <c r="AB9" s="18">
        <v>5</v>
      </c>
      <c r="AC9" s="18">
        <v>4.9000000000000004</v>
      </c>
      <c r="AD9" s="18">
        <v>4.9000000000000004</v>
      </c>
      <c r="AE9" s="17">
        <v>5.9</v>
      </c>
      <c r="AF9" s="19">
        <v>6.9</v>
      </c>
      <c r="AG9" s="17">
        <v>6.9</v>
      </c>
      <c r="AH9" s="9">
        <v>6.9</v>
      </c>
      <c r="AI9" s="9">
        <v>6.9</v>
      </c>
      <c r="AJ9" s="9">
        <v>6.9</v>
      </c>
      <c r="AK9" s="9">
        <v>6.9</v>
      </c>
      <c r="AL9" s="9">
        <v>6.9</v>
      </c>
      <c r="AM9" s="9">
        <v>6.9</v>
      </c>
      <c r="AN9" s="18">
        <v>7.9</v>
      </c>
      <c r="AO9" s="9">
        <v>7.9</v>
      </c>
      <c r="AP9" s="9">
        <v>7.9</v>
      </c>
      <c r="AQ9" s="9">
        <v>7.9</v>
      </c>
      <c r="AR9" s="9">
        <v>7.9</v>
      </c>
      <c r="AS9" s="9">
        <v>7.9</v>
      </c>
      <c r="AT9" s="9">
        <v>7.9</v>
      </c>
      <c r="AU9" s="9">
        <v>8</v>
      </c>
      <c r="AV9" s="9">
        <v>8</v>
      </c>
      <c r="AW9" s="9">
        <v>8</v>
      </c>
      <c r="AX9" s="9">
        <v>8</v>
      </c>
      <c r="AY9" s="9">
        <v>8</v>
      </c>
      <c r="AZ9" s="9">
        <v>8</v>
      </c>
      <c r="BA9" s="18">
        <v>6.9</v>
      </c>
      <c r="BB9" s="18">
        <v>5.9</v>
      </c>
      <c r="BC9" s="9">
        <v>8</v>
      </c>
      <c r="BD9" s="9">
        <v>8</v>
      </c>
      <c r="BE9" s="9">
        <v>8</v>
      </c>
      <c r="BF9" s="9">
        <v>8</v>
      </c>
      <c r="BG9" s="9">
        <v>8</v>
      </c>
      <c r="BH9" s="9">
        <v>8</v>
      </c>
      <c r="BI9" s="9">
        <v>8</v>
      </c>
      <c r="BJ9" s="9">
        <v>7.9</v>
      </c>
      <c r="BK9" s="18">
        <v>5.5</v>
      </c>
      <c r="BL9" s="18">
        <v>5</v>
      </c>
      <c r="BM9" s="9">
        <v>7.9</v>
      </c>
      <c r="BN9" s="9">
        <v>7.9</v>
      </c>
      <c r="BO9" s="9">
        <v>7.9</v>
      </c>
      <c r="BP9" s="9">
        <v>7.9</v>
      </c>
      <c r="BQ9" s="9">
        <v>7.9</v>
      </c>
      <c r="BR9" s="9">
        <v>7.9</v>
      </c>
      <c r="BS9" s="9">
        <v>7.9</v>
      </c>
      <c r="BT9" s="9">
        <v>7.9</v>
      </c>
      <c r="BU9" s="9">
        <v>7.9</v>
      </c>
      <c r="BV9" s="9">
        <v>7.9</v>
      </c>
      <c r="BW9" s="9">
        <v>7.9</v>
      </c>
      <c r="BX9" s="9">
        <v>7.9</v>
      </c>
      <c r="BY9" s="18">
        <v>5.9</v>
      </c>
      <c r="BZ9" s="18">
        <v>5.9</v>
      </c>
      <c r="CA9" s="18">
        <v>5.9</v>
      </c>
      <c r="CB9" s="19">
        <v>5.9</v>
      </c>
      <c r="CC9" s="19">
        <v>5.9</v>
      </c>
      <c r="CD9" s="19">
        <v>5.9</v>
      </c>
      <c r="CE9" s="19">
        <v>5.9</v>
      </c>
      <c r="CF9" s="19">
        <v>5.9</v>
      </c>
      <c r="CG9" s="19">
        <v>5.9</v>
      </c>
      <c r="CH9" s="19">
        <v>5.9</v>
      </c>
      <c r="CI9" s="19">
        <v>5.9</v>
      </c>
      <c r="CJ9" s="19">
        <v>5.9</v>
      </c>
      <c r="CK9" s="19">
        <v>5.9</v>
      </c>
      <c r="CL9" s="19">
        <v>5.9</v>
      </c>
      <c r="CM9" s="9">
        <v>5.9</v>
      </c>
      <c r="CN9" s="21">
        <v>7.9</v>
      </c>
      <c r="CO9" s="9">
        <v>7.9</v>
      </c>
      <c r="CP9" s="9">
        <v>7.9</v>
      </c>
      <c r="CQ9" s="9">
        <v>7.9</v>
      </c>
      <c r="CR9" s="9">
        <v>7.9</v>
      </c>
      <c r="CS9" s="9">
        <v>7.9</v>
      </c>
      <c r="CT9" s="9">
        <v>7.9</v>
      </c>
      <c r="CU9" s="9">
        <v>7.9</v>
      </c>
      <c r="CV9" s="9">
        <v>7.9</v>
      </c>
      <c r="CW9" s="9">
        <v>7.9</v>
      </c>
      <c r="CX9" s="9">
        <v>7.9</v>
      </c>
      <c r="CY9" s="9">
        <v>7.9</v>
      </c>
      <c r="CZ9" s="18">
        <v>6.9</v>
      </c>
      <c r="DA9" s="9">
        <v>6.9</v>
      </c>
      <c r="DB9" s="9">
        <v>6.9</v>
      </c>
      <c r="DC9" s="9">
        <v>6.9</v>
      </c>
      <c r="DD9" s="9">
        <v>6.9</v>
      </c>
      <c r="DE9" s="9">
        <v>6.9</v>
      </c>
      <c r="DF9" s="9">
        <v>6.9</v>
      </c>
      <c r="DG9" s="9">
        <v>6.9</v>
      </c>
      <c r="DH9" s="9">
        <v>6.9</v>
      </c>
    </row>
    <row r="10" spans="1:116" ht="15" thickBot="1" x14ac:dyDescent="0.35">
      <c r="A10" t="s">
        <v>3</v>
      </c>
      <c r="B10" s="9">
        <v>7.9</v>
      </c>
      <c r="C10" s="9">
        <v>7</v>
      </c>
      <c r="D10" s="9">
        <v>7</v>
      </c>
      <c r="E10" s="9">
        <v>7</v>
      </c>
      <c r="F10" s="9">
        <v>7</v>
      </c>
      <c r="G10" s="9">
        <v>7</v>
      </c>
      <c r="H10" s="9">
        <v>5.5</v>
      </c>
      <c r="I10" s="9">
        <v>7</v>
      </c>
      <c r="J10" s="9">
        <v>7</v>
      </c>
      <c r="K10" s="9">
        <v>7</v>
      </c>
      <c r="L10" s="9">
        <v>7</v>
      </c>
      <c r="M10" s="9">
        <v>7</v>
      </c>
      <c r="N10" s="9">
        <v>7</v>
      </c>
      <c r="O10" s="9">
        <v>7</v>
      </c>
      <c r="P10" s="9">
        <v>7</v>
      </c>
      <c r="Q10" s="21">
        <v>8</v>
      </c>
      <c r="R10" s="9">
        <v>8</v>
      </c>
      <c r="S10" s="9">
        <v>8</v>
      </c>
      <c r="T10" s="9">
        <v>8</v>
      </c>
      <c r="U10" s="9">
        <v>8</v>
      </c>
      <c r="V10" s="9">
        <v>7.5</v>
      </c>
      <c r="W10" s="9">
        <v>6.5</v>
      </c>
      <c r="X10" s="9">
        <v>7.5</v>
      </c>
      <c r="Y10" s="9">
        <v>6.5</v>
      </c>
      <c r="Z10" s="9">
        <v>6</v>
      </c>
      <c r="AA10" s="9">
        <v>6.5</v>
      </c>
      <c r="AB10" s="9">
        <v>6</v>
      </c>
      <c r="AC10" s="24">
        <v>5</v>
      </c>
      <c r="AD10" s="9">
        <v>5</v>
      </c>
      <c r="AE10" s="17">
        <v>5</v>
      </c>
      <c r="AF10" s="17">
        <v>6</v>
      </c>
      <c r="AG10" s="28">
        <v>7</v>
      </c>
      <c r="AH10" s="27">
        <v>7</v>
      </c>
      <c r="AI10" s="9">
        <v>7</v>
      </c>
      <c r="AJ10" s="9">
        <v>7</v>
      </c>
      <c r="AK10" s="9">
        <v>7</v>
      </c>
      <c r="AL10" s="9">
        <v>7</v>
      </c>
      <c r="AM10" s="9">
        <v>7</v>
      </c>
      <c r="AN10" s="9">
        <v>7</v>
      </c>
      <c r="AO10" s="18">
        <v>8</v>
      </c>
      <c r="AP10" s="9">
        <v>8</v>
      </c>
      <c r="AQ10" s="9">
        <v>8</v>
      </c>
      <c r="AR10" s="9">
        <v>8</v>
      </c>
      <c r="AS10" s="9">
        <v>8</v>
      </c>
      <c r="AT10" s="9">
        <v>8</v>
      </c>
      <c r="AU10" s="9">
        <v>8</v>
      </c>
      <c r="AV10" s="9">
        <v>8</v>
      </c>
      <c r="AW10" s="9">
        <v>8</v>
      </c>
      <c r="AX10" s="9">
        <v>8</v>
      </c>
      <c r="AY10" s="9">
        <v>8</v>
      </c>
      <c r="AZ10" s="9">
        <v>8</v>
      </c>
      <c r="BA10" s="9">
        <v>7</v>
      </c>
      <c r="BB10" s="9">
        <v>7</v>
      </c>
      <c r="BC10" s="9">
        <v>7</v>
      </c>
      <c r="BD10" s="9">
        <v>6</v>
      </c>
      <c r="BE10" s="9">
        <v>6</v>
      </c>
      <c r="BF10" s="9">
        <v>6</v>
      </c>
      <c r="BG10" s="9">
        <v>6</v>
      </c>
      <c r="BH10" s="9">
        <v>6</v>
      </c>
      <c r="BI10" s="9">
        <v>6</v>
      </c>
      <c r="BJ10" s="9">
        <v>6</v>
      </c>
      <c r="BK10" s="9">
        <v>6</v>
      </c>
      <c r="BL10" s="9">
        <v>6</v>
      </c>
      <c r="BM10" s="9">
        <v>8</v>
      </c>
      <c r="BN10" s="9">
        <v>8</v>
      </c>
      <c r="BO10" s="9">
        <v>8</v>
      </c>
      <c r="BP10" s="9">
        <v>8</v>
      </c>
      <c r="BQ10" s="9">
        <v>8</v>
      </c>
      <c r="BR10" s="9">
        <v>8</v>
      </c>
      <c r="BS10" s="9">
        <v>8</v>
      </c>
      <c r="BT10" s="9">
        <v>8</v>
      </c>
      <c r="BU10" s="9">
        <v>8</v>
      </c>
      <c r="BV10" s="9">
        <v>8</v>
      </c>
      <c r="BW10" s="9">
        <v>8</v>
      </c>
      <c r="BX10" s="9">
        <v>5.9</v>
      </c>
      <c r="BY10" s="9">
        <v>5.9</v>
      </c>
      <c r="BZ10" s="9">
        <v>8</v>
      </c>
      <c r="CA10" s="9">
        <v>5.9</v>
      </c>
      <c r="CB10" s="9">
        <v>5.9</v>
      </c>
      <c r="CC10" s="9">
        <v>5.9</v>
      </c>
      <c r="CD10" s="9">
        <v>5.9</v>
      </c>
      <c r="CE10" s="9">
        <v>5.9</v>
      </c>
      <c r="CF10" s="9">
        <v>5.9</v>
      </c>
      <c r="CG10" s="9">
        <v>5.9</v>
      </c>
      <c r="CH10" s="9">
        <v>5.9</v>
      </c>
      <c r="CI10" s="9">
        <v>5.9</v>
      </c>
      <c r="CJ10" s="9">
        <v>5.9</v>
      </c>
      <c r="CK10" s="9">
        <v>5.9</v>
      </c>
      <c r="CL10" s="9">
        <v>5.9</v>
      </c>
      <c r="CM10" s="9">
        <v>5.9</v>
      </c>
      <c r="CN10" s="21">
        <v>7</v>
      </c>
      <c r="CO10" s="9">
        <v>7</v>
      </c>
      <c r="CP10" s="21">
        <v>8</v>
      </c>
      <c r="CQ10" s="9">
        <v>8</v>
      </c>
      <c r="CR10" s="9">
        <v>8</v>
      </c>
      <c r="CS10" s="9">
        <v>8</v>
      </c>
      <c r="CT10" s="9">
        <v>8</v>
      </c>
      <c r="CU10" s="27">
        <v>8</v>
      </c>
      <c r="CV10" s="27">
        <v>8</v>
      </c>
      <c r="CW10" s="27">
        <v>8</v>
      </c>
      <c r="CX10" s="27">
        <v>8</v>
      </c>
      <c r="CY10" s="27">
        <v>8</v>
      </c>
      <c r="CZ10" s="27">
        <v>8</v>
      </c>
      <c r="DA10" s="27">
        <v>8</v>
      </c>
      <c r="DB10" s="27">
        <v>8</v>
      </c>
      <c r="DC10" s="9">
        <v>8</v>
      </c>
      <c r="DD10" s="9">
        <v>8</v>
      </c>
      <c r="DE10" s="9">
        <v>8</v>
      </c>
      <c r="DF10" s="9">
        <v>8</v>
      </c>
      <c r="DG10" s="9">
        <v>8</v>
      </c>
      <c r="DH10" s="27">
        <v>8</v>
      </c>
    </row>
    <row r="11" spans="1:116" ht="15" thickBot="1" x14ac:dyDescent="0.35">
      <c r="A11" s="5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</row>
    <row r="12" spans="1:116" ht="15" thickBot="1" x14ac:dyDescent="0.35">
      <c r="A12" t="s">
        <v>0</v>
      </c>
      <c r="B12" s="9">
        <v>5.5</v>
      </c>
      <c r="C12" s="9">
        <v>5.5</v>
      </c>
      <c r="D12" s="9">
        <v>5.5</v>
      </c>
      <c r="E12" s="9">
        <v>5.5</v>
      </c>
      <c r="F12" s="9">
        <v>5.5</v>
      </c>
      <c r="G12" s="9">
        <v>5.5</v>
      </c>
      <c r="H12" s="9">
        <v>5.5</v>
      </c>
      <c r="I12" s="9">
        <v>5.5</v>
      </c>
      <c r="J12" s="9">
        <v>5.5</v>
      </c>
      <c r="K12" s="9">
        <v>5.5</v>
      </c>
      <c r="L12" s="9">
        <v>5.5</v>
      </c>
      <c r="M12" s="9">
        <v>5.5</v>
      </c>
      <c r="N12" s="9">
        <v>5.5</v>
      </c>
      <c r="O12" s="9">
        <v>5.5</v>
      </c>
      <c r="P12" s="9">
        <v>5.5</v>
      </c>
      <c r="Q12" s="9">
        <v>5.5</v>
      </c>
      <c r="R12" s="9">
        <v>5.5</v>
      </c>
      <c r="S12" s="9">
        <v>5.5</v>
      </c>
      <c r="T12" s="9">
        <v>5.5</v>
      </c>
      <c r="U12" s="9">
        <v>5.5</v>
      </c>
      <c r="V12" s="9">
        <v>5.5</v>
      </c>
      <c r="W12" s="9">
        <v>5.5</v>
      </c>
      <c r="X12" s="9">
        <v>5.5</v>
      </c>
      <c r="Y12" s="9">
        <v>5.5</v>
      </c>
      <c r="Z12" s="9">
        <v>5.5</v>
      </c>
      <c r="AA12" s="9">
        <v>5.5</v>
      </c>
      <c r="AB12" s="9">
        <v>5.5</v>
      </c>
      <c r="AC12" s="9">
        <v>5.5</v>
      </c>
      <c r="AD12" s="9">
        <v>5.5</v>
      </c>
      <c r="AE12" s="9">
        <v>5.5</v>
      </c>
      <c r="AF12" s="9">
        <v>5.5</v>
      </c>
      <c r="AG12" s="9">
        <v>5.5</v>
      </c>
      <c r="AH12" s="9">
        <v>5.5</v>
      </c>
      <c r="AI12" s="9">
        <v>5.5</v>
      </c>
      <c r="AJ12" s="9">
        <v>5.5</v>
      </c>
      <c r="AK12" s="9">
        <v>5.5</v>
      </c>
      <c r="AL12" s="9">
        <v>5.5</v>
      </c>
      <c r="AM12" s="9">
        <v>5.5</v>
      </c>
      <c r="AN12" s="9">
        <v>5.5</v>
      </c>
      <c r="AO12" s="9">
        <v>5.5</v>
      </c>
      <c r="AP12" s="9">
        <v>5.5</v>
      </c>
      <c r="AQ12" s="9">
        <v>5.5</v>
      </c>
      <c r="AR12" s="9">
        <v>5.5</v>
      </c>
      <c r="AS12" s="9">
        <v>5.5</v>
      </c>
      <c r="AT12" s="9">
        <v>5.5</v>
      </c>
      <c r="AU12" s="9">
        <v>5.5</v>
      </c>
      <c r="AV12" s="9">
        <v>5.5</v>
      </c>
      <c r="AW12" s="9">
        <v>5.5</v>
      </c>
      <c r="AX12" s="9">
        <v>5.5</v>
      </c>
      <c r="AY12" s="9">
        <v>5.5</v>
      </c>
      <c r="AZ12" s="9">
        <v>5.5</v>
      </c>
      <c r="BA12" s="9">
        <v>5.5</v>
      </c>
      <c r="BB12" s="9">
        <v>5.5</v>
      </c>
      <c r="BC12" s="9">
        <v>5.5</v>
      </c>
      <c r="BD12" s="9">
        <v>5.5</v>
      </c>
      <c r="BE12" s="9">
        <v>5.5</v>
      </c>
      <c r="BF12" s="9">
        <v>5.5</v>
      </c>
      <c r="BG12" s="9">
        <v>5.5</v>
      </c>
      <c r="BH12" s="9">
        <v>5.5</v>
      </c>
      <c r="BI12" s="9">
        <v>5.5</v>
      </c>
      <c r="BJ12" s="9">
        <v>4.5</v>
      </c>
      <c r="BK12" s="9">
        <v>4.5</v>
      </c>
      <c r="BL12" s="9">
        <v>4.5</v>
      </c>
      <c r="BM12" s="9">
        <v>4.5</v>
      </c>
      <c r="BN12" s="9">
        <v>4.5</v>
      </c>
      <c r="BO12" s="9">
        <v>4.5</v>
      </c>
      <c r="BP12" s="9">
        <v>4.5</v>
      </c>
      <c r="BQ12" s="9">
        <v>4.5</v>
      </c>
      <c r="BR12" s="9">
        <v>5.5</v>
      </c>
      <c r="BS12" s="9">
        <v>5.5</v>
      </c>
      <c r="BT12" s="9">
        <v>5.5</v>
      </c>
      <c r="BU12" s="9">
        <v>5.5</v>
      </c>
      <c r="BV12" s="9">
        <v>5.5</v>
      </c>
      <c r="BW12" s="9">
        <v>5.5</v>
      </c>
      <c r="BX12" s="9">
        <v>5.5</v>
      </c>
      <c r="BY12" s="9">
        <v>5.5</v>
      </c>
      <c r="BZ12" s="9">
        <v>5.5</v>
      </c>
      <c r="CA12" s="9">
        <v>5.5</v>
      </c>
      <c r="CB12" s="9">
        <v>5.5</v>
      </c>
      <c r="CC12" s="9">
        <v>5.5</v>
      </c>
      <c r="CD12" s="9">
        <v>5.5</v>
      </c>
      <c r="CE12" s="9">
        <v>5.5</v>
      </c>
      <c r="CF12" s="9">
        <v>5.5</v>
      </c>
      <c r="CG12" s="9">
        <v>5.5</v>
      </c>
      <c r="CH12" s="9">
        <v>5.5</v>
      </c>
      <c r="CI12" s="9">
        <v>5.5</v>
      </c>
      <c r="CJ12" s="9">
        <v>5.5</v>
      </c>
      <c r="CK12" s="9">
        <v>5.5</v>
      </c>
      <c r="CL12" s="9">
        <v>5.5</v>
      </c>
      <c r="CM12" s="9">
        <v>5.5</v>
      </c>
      <c r="CN12" s="9">
        <v>5.5</v>
      </c>
      <c r="CO12" s="9">
        <v>5.5</v>
      </c>
      <c r="CP12" s="9">
        <v>5.5</v>
      </c>
      <c r="CQ12" s="9">
        <v>5.5</v>
      </c>
      <c r="CR12" s="9">
        <v>5.5</v>
      </c>
      <c r="CS12" s="9">
        <v>5.5</v>
      </c>
      <c r="CT12" s="9">
        <v>5.5</v>
      </c>
      <c r="CU12" s="9">
        <v>5.5</v>
      </c>
      <c r="CV12" s="9">
        <v>5.5</v>
      </c>
      <c r="CW12" s="9">
        <v>5.5</v>
      </c>
      <c r="CX12" s="9">
        <v>5.5</v>
      </c>
      <c r="CY12" s="9">
        <v>5.5</v>
      </c>
      <c r="CZ12" s="9">
        <v>5.5</v>
      </c>
      <c r="DA12" s="9">
        <v>5.5</v>
      </c>
      <c r="DB12" s="9">
        <v>5.5</v>
      </c>
      <c r="DC12" s="9">
        <v>5.5</v>
      </c>
      <c r="DD12" s="9">
        <v>5.5</v>
      </c>
      <c r="DE12" s="9">
        <v>5.5</v>
      </c>
      <c r="DF12" s="9">
        <v>5.5</v>
      </c>
      <c r="DG12" s="21">
        <v>5.9</v>
      </c>
      <c r="DH12" s="27">
        <v>5.9</v>
      </c>
    </row>
    <row r="13" spans="1:116" ht="15" thickBot="1" x14ac:dyDescent="0.35">
      <c r="A13" t="s">
        <v>3</v>
      </c>
      <c r="B13" s="9">
        <v>5.5</v>
      </c>
      <c r="C13" s="9">
        <v>5.5</v>
      </c>
      <c r="D13" s="9">
        <v>5.5</v>
      </c>
      <c r="E13" s="9">
        <v>5.5</v>
      </c>
      <c r="F13" s="9">
        <v>5.5</v>
      </c>
      <c r="G13" s="9">
        <v>5.5</v>
      </c>
      <c r="H13" s="9">
        <v>5.5</v>
      </c>
      <c r="I13" s="9">
        <v>5</v>
      </c>
      <c r="J13" s="9">
        <v>5</v>
      </c>
      <c r="K13" s="9">
        <v>5</v>
      </c>
      <c r="L13" s="9">
        <v>5</v>
      </c>
      <c r="M13" s="9">
        <v>5</v>
      </c>
      <c r="N13" s="9">
        <v>5</v>
      </c>
      <c r="O13" s="9">
        <v>5</v>
      </c>
      <c r="P13" s="9">
        <v>5</v>
      </c>
      <c r="Q13" s="9">
        <v>5</v>
      </c>
      <c r="R13" s="9">
        <v>5</v>
      </c>
      <c r="S13" s="9">
        <v>5.5</v>
      </c>
      <c r="T13" s="9">
        <v>5</v>
      </c>
      <c r="U13" s="9">
        <v>5</v>
      </c>
      <c r="V13" s="9">
        <v>5</v>
      </c>
      <c r="W13" s="9">
        <v>5</v>
      </c>
      <c r="X13" s="9">
        <v>5</v>
      </c>
      <c r="Y13" s="9">
        <v>5.5</v>
      </c>
      <c r="Z13" s="9">
        <v>5</v>
      </c>
      <c r="AA13" s="9">
        <v>5</v>
      </c>
      <c r="AB13" s="9">
        <v>5</v>
      </c>
      <c r="AC13" s="9">
        <v>5</v>
      </c>
      <c r="AD13" s="9">
        <v>5</v>
      </c>
      <c r="AE13" s="9">
        <v>5</v>
      </c>
      <c r="AF13" s="21">
        <v>4.5</v>
      </c>
      <c r="AG13" s="27">
        <v>4.5</v>
      </c>
      <c r="AH13" s="27">
        <v>4.5</v>
      </c>
      <c r="AI13" s="9">
        <v>4.5</v>
      </c>
      <c r="AJ13" s="9">
        <v>4.5</v>
      </c>
      <c r="AK13" s="27">
        <v>5</v>
      </c>
      <c r="AL13" s="9">
        <v>5.5</v>
      </c>
      <c r="AM13" s="9">
        <v>5.5</v>
      </c>
      <c r="AN13" s="9">
        <v>5.5</v>
      </c>
      <c r="AO13" s="9">
        <v>5.5</v>
      </c>
      <c r="AP13" s="9">
        <v>5.5</v>
      </c>
      <c r="AQ13" s="9">
        <v>5.5</v>
      </c>
      <c r="AR13" s="9">
        <v>5.5</v>
      </c>
      <c r="AS13" s="9">
        <v>5.5</v>
      </c>
      <c r="AT13" s="9">
        <v>5.5</v>
      </c>
      <c r="AU13" s="9">
        <v>5.5</v>
      </c>
      <c r="AV13" s="9">
        <v>5.5</v>
      </c>
      <c r="AW13" s="9">
        <v>5.5</v>
      </c>
      <c r="AX13" s="9">
        <v>5.5</v>
      </c>
      <c r="AY13" s="9">
        <v>5.5</v>
      </c>
      <c r="AZ13" s="9">
        <v>5.5</v>
      </c>
      <c r="BA13" s="9">
        <v>5.5</v>
      </c>
      <c r="BB13" s="9">
        <v>5.5</v>
      </c>
      <c r="BC13" s="9">
        <v>5.5</v>
      </c>
      <c r="BD13" s="9">
        <v>5.5</v>
      </c>
      <c r="BE13" s="9">
        <v>5.5</v>
      </c>
      <c r="BF13" s="9">
        <v>5.5</v>
      </c>
      <c r="BG13" s="9">
        <v>5.5</v>
      </c>
      <c r="BH13" s="9">
        <v>5.5</v>
      </c>
      <c r="BI13" s="9">
        <v>5.5</v>
      </c>
      <c r="BJ13" s="9">
        <v>5.5</v>
      </c>
      <c r="BK13" s="9">
        <v>5.5</v>
      </c>
      <c r="BL13" s="9">
        <v>5.5</v>
      </c>
      <c r="BM13" s="9">
        <v>5.5</v>
      </c>
      <c r="BN13" s="9">
        <v>5.5</v>
      </c>
      <c r="BO13" s="9">
        <v>5.5</v>
      </c>
      <c r="BP13" s="9">
        <v>5.5</v>
      </c>
      <c r="BQ13" s="9">
        <v>5.5</v>
      </c>
      <c r="BR13" s="9">
        <v>5.5</v>
      </c>
      <c r="BS13" s="9">
        <v>5.5</v>
      </c>
      <c r="BT13" s="9">
        <v>5.5</v>
      </c>
      <c r="BU13" s="9">
        <v>5.5</v>
      </c>
      <c r="BV13" s="9">
        <v>5.5</v>
      </c>
      <c r="BW13" s="9">
        <v>5.5</v>
      </c>
      <c r="BX13" s="9">
        <v>5.5</v>
      </c>
      <c r="BY13" s="9">
        <v>5.5</v>
      </c>
      <c r="BZ13" s="9">
        <v>5.5</v>
      </c>
      <c r="CA13" s="9">
        <v>5.5</v>
      </c>
      <c r="CB13" s="9">
        <v>5.5</v>
      </c>
      <c r="CC13" s="9">
        <v>5.5</v>
      </c>
      <c r="CD13" s="21">
        <v>6</v>
      </c>
      <c r="CE13" s="34">
        <v>6</v>
      </c>
      <c r="CF13" s="9">
        <v>6</v>
      </c>
      <c r="CG13" s="9">
        <v>6</v>
      </c>
      <c r="CH13" s="9">
        <v>6</v>
      </c>
      <c r="CI13" s="9">
        <v>6</v>
      </c>
      <c r="CJ13" s="21">
        <v>5.5</v>
      </c>
      <c r="CK13" s="9">
        <v>5.5</v>
      </c>
      <c r="CL13" s="9">
        <v>5.5</v>
      </c>
      <c r="CM13" s="9">
        <v>5.5</v>
      </c>
      <c r="CN13" s="21">
        <v>4.9000000000000004</v>
      </c>
      <c r="CO13" s="9">
        <v>4.9000000000000004</v>
      </c>
      <c r="CP13" s="9">
        <v>4.9000000000000004</v>
      </c>
      <c r="CQ13" s="21">
        <v>5.5</v>
      </c>
      <c r="CR13" s="9">
        <v>5.5</v>
      </c>
      <c r="CS13" s="9">
        <v>5.5</v>
      </c>
      <c r="CT13" s="9">
        <v>5.5</v>
      </c>
      <c r="CU13" s="9">
        <v>5.5</v>
      </c>
      <c r="CV13" s="27">
        <v>5.5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21">
        <v>5.9</v>
      </c>
      <c r="DH13" s="27">
        <v>5.9</v>
      </c>
    </row>
    <row r="14" spans="1:116" ht="15" thickBot="1" x14ac:dyDescent="0.35">
      <c r="A14" s="7" t="s">
        <v>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</row>
    <row r="15" spans="1:116" ht="15" thickBot="1" x14ac:dyDescent="0.35">
      <c r="A15" t="s">
        <v>0</v>
      </c>
      <c r="B15" s="9">
        <v>6</v>
      </c>
      <c r="C15" s="9">
        <v>6</v>
      </c>
      <c r="D15" s="9">
        <v>6</v>
      </c>
      <c r="E15" s="9">
        <v>4.9000000000000004</v>
      </c>
      <c r="F15" s="9">
        <v>5.5</v>
      </c>
      <c r="G15" s="9">
        <v>5.5</v>
      </c>
      <c r="H15" s="9">
        <v>5.5</v>
      </c>
      <c r="I15" s="9">
        <v>5.5</v>
      </c>
      <c r="J15" s="9">
        <v>5.5</v>
      </c>
      <c r="K15" s="9">
        <v>5.5</v>
      </c>
      <c r="L15" s="9">
        <v>5.5</v>
      </c>
      <c r="M15" s="9">
        <v>5.5</v>
      </c>
      <c r="N15" s="9">
        <v>5.5</v>
      </c>
      <c r="O15" s="9">
        <v>5.5</v>
      </c>
      <c r="P15" s="9">
        <v>5.5</v>
      </c>
      <c r="Q15" s="9">
        <v>5.5</v>
      </c>
      <c r="R15" s="9">
        <v>5.5</v>
      </c>
      <c r="S15" s="9">
        <v>5.5</v>
      </c>
      <c r="T15" s="9">
        <v>5.5</v>
      </c>
      <c r="U15" s="9">
        <v>5</v>
      </c>
      <c r="V15" s="9">
        <v>5.5</v>
      </c>
      <c r="W15" s="9">
        <v>5.5</v>
      </c>
      <c r="X15" s="9">
        <v>5.5</v>
      </c>
      <c r="Y15" s="9">
        <v>5.5</v>
      </c>
      <c r="Z15" s="9">
        <v>5.5</v>
      </c>
      <c r="AA15" s="9">
        <v>5.5</v>
      </c>
      <c r="AB15" s="9">
        <v>5.5</v>
      </c>
      <c r="AC15" s="9">
        <v>5.5</v>
      </c>
      <c r="AD15" s="9">
        <v>5.5</v>
      </c>
      <c r="AE15" s="9">
        <v>5.5</v>
      </c>
      <c r="AF15" s="9">
        <v>5.5</v>
      </c>
      <c r="AG15" s="9">
        <v>5.5</v>
      </c>
      <c r="AH15" s="9">
        <v>5.5</v>
      </c>
      <c r="AI15" s="9">
        <v>5.5</v>
      </c>
      <c r="AJ15" s="9">
        <v>5.5</v>
      </c>
      <c r="AK15" s="9">
        <v>5.5</v>
      </c>
      <c r="AL15" s="9">
        <v>5.5</v>
      </c>
      <c r="AM15" s="18">
        <v>6.5</v>
      </c>
      <c r="AN15" s="9">
        <v>6.5</v>
      </c>
      <c r="AO15" s="9">
        <v>6.5</v>
      </c>
      <c r="AP15" s="9">
        <v>6</v>
      </c>
      <c r="AQ15" s="9">
        <v>6</v>
      </c>
      <c r="AR15" s="9">
        <v>6</v>
      </c>
      <c r="AS15" s="9">
        <v>6</v>
      </c>
      <c r="AT15" s="9">
        <v>6</v>
      </c>
      <c r="AU15" s="9">
        <v>6</v>
      </c>
      <c r="AV15" s="9">
        <v>6</v>
      </c>
      <c r="AW15" s="9">
        <v>6</v>
      </c>
      <c r="AX15" s="9">
        <v>6</v>
      </c>
      <c r="AY15" s="9">
        <v>6</v>
      </c>
      <c r="AZ15" s="9">
        <v>6</v>
      </c>
      <c r="BA15" s="9">
        <v>6</v>
      </c>
      <c r="BB15" s="9">
        <v>6</v>
      </c>
      <c r="BC15" s="9">
        <v>6</v>
      </c>
      <c r="BD15" s="9">
        <v>6</v>
      </c>
      <c r="BE15" s="9">
        <v>6</v>
      </c>
      <c r="BF15" s="9">
        <v>6</v>
      </c>
      <c r="BG15" s="9">
        <v>6</v>
      </c>
      <c r="BH15" s="9">
        <v>6</v>
      </c>
      <c r="BI15" s="9">
        <v>6</v>
      </c>
      <c r="BJ15" s="18">
        <v>4.2</v>
      </c>
      <c r="BK15" s="9">
        <v>5</v>
      </c>
      <c r="BL15" s="9">
        <v>6</v>
      </c>
      <c r="BM15" s="9">
        <v>6</v>
      </c>
      <c r="BN15" s="9">
        <v>6</v>
      </c>
      <c r="BO15" s="9">
        <v>6</v>
      </c>
      <c r="BP15" s="9">
        <v>6</v>
      </c>
      <c r="BQ15" s="9">
        <v>6</v>
      </c>
      <c r="BR15" s="9">
        <v>6</v>
      </c>
      <c r="BS15" s="9">
        <v>5.5</v>
      </c>
      <c r="BT15" s="9">
        <v>5.5</v>
      </c>
      <c r="BU15" s="9">
        <v>6</v>
      </c>
      <c r="BV15" s="9">
        <v>6</v>
      </c>
      <c r="BW15" s="9">
        <v>6</v>
      </c>
      <c r="BX15" s="9">
        <v>6</v>
      </c>
      <c r="BY15" s="9">
        <v>6</v>
      </c>
      <c r="BZ15" s="9">
        <v>6</v>
      </c>
      <c r="CA15" s="9">
        <v>6</v>
      </c>
      <c r="CB15" s="9">
        <v>6</v>
      </c>
      <c r="CC15" s="9">
        <v>6</v>
      </c>
      <c r="CD15" s="9">
        <v>6</v>
      </c>
      <c r="CE15" s="9">
        <v>6</v>
      </c>
      <c r="CF15" s="9">
        <v>6</v>
      </c>
      <c r="CG15" s="9">
        <v>6</v>
      </c>
      <c r="CH15" s="9">
        <v>6</v>
      </c>
      <c r="CI15" s="9">
        <v>6</v>
      </c>
      <c r="CJ15" s="9">
        <v>6</v>
      </c>
      <c r="CK15" s="9">
        <v>6</v>
      </c>
      <c r="CL15" s="9">
        <v>6</v>
      </c>
      <c r="CM15" s="9">
        <v>6</v>
      </c>
      <c r="CN15" s="9">
        <v>6</v>
      </c>
      <c r="CO15" s="9">
        <v>6</v>
      </c>
      <c r="CP15" s="9">
        <v>6</v>
      </c>
      <c r="CQ15" s="9">
        <v>6</v>
      </c>
      <c r="CR15" s="9">
        <v>6</v>
      </c>
      <c r="CS15" s="9">
        <v>6</v>
      </c>
      <c r="CT15" s="9">
        <v>6</v>
      </c>
      <c r="CU15" s="9">
        <v>6</v>
      </c>
      <c r="CV15" s="21">
        <v>6.5</v>
      </c>
      <c r="CW15" s="27">
        <v>6.5</v>
      </c>
      <c r="CX15" s="27">
        <v>6.5</v>
      </c>
      <c r="CY15" s="27">
        <v>6.5</v>
      </c>
      <c r="CZ15" s="27">
        <v>6.5</v>
      </c>
      <c r="DA15" s="30">
        <v>6</v>
      </c>
      <c r="DB15" s="27">
        <v>6.5</v>
      </c>
      <c r="DC15" s="27">
        <v>6.5</v>
      </c>
      <c r="DD15" s="27">
        <v>6.5</v>
      </c>
      <c r="DE15" s="27">
        <v>6.5</v>
      </c>
      <c r="DF15" s="27">
        <v>6.5</v>
      </c>
      <c r="DG15" s="27">
        <v>6.5</v>
      </c>
      <c r="DH15" s="27">
        <v>6.5</v>
      </c>
    </row>
    <row r="16" spans="1:116" ht="15" thickBot="1" x14ac:dyDescent="0.35">
      <c r="A16" t="s">
        <v>3</v>
      </c>
      <c r="B16" s="9">
        <v>6</v>
      </c>
      <c r="C16" s="9">
        <v>6</v>
      </c>
      <c r="D16" s="9">
        <v>4.5</v>
      </c>
      <c r="E16" s="9">
        <v>4.9000000000000004</v>
      </c>
      <c r="F16" s="9">
        <v>5.5</v>
      </c>
      <c r="G16" s="9">
        <v>5.5</v>
      </c>
      <c r="H16" s="9">
        <v>5.5</v>
      </c>
      <c r="I16" s="9">
        <v>5.5</v>
      </c>
      <c r="J16" s="9">
        <v>5.5</v>
      </c>
      <c r="K16" s="9">
        <v>5.5</v>
      </c>
      <c r="L16" s="9">
        <v>5.5</v>
      </c>
      <c r="M16" s="9">
        <v>5.5</v>
      </c>
      <c r="N16" s="9">
        <v>5.5</v>
      </c>
      <c r="O16" s="9">
        <v>5.5</v>
      </c>
      <c r="P16" s="9">
        <v>5.5</v>
      </c>
      <c r="Q16" s="9">
        <v>5.5</v>
      </c>
      <c r="R16" s="9">
        <v>5.5</v>
      </c>
      <c r="S16" s="9">
        <v>5.5</v>
      </c>
      <c r="T16" s="21">
        <v>3.9</v>
      </c>
      <c r="U16" s="9">
        <v>5.5</v>
      </c>
      <c r="V16" s="9">
        <v>5.5</v>
      </c>
      <c r="W16" s="9">
        <v>5.5</v>
      </c>
      <c r="X16" s="9">
        <v>5.5</v>
      </c>
      <c r="Y16" s="9">
        <v>5.5</v>
      </c>
      <c r="Z16" s="9">
        <v>5.5</v>
      </c>
      <c r="AA16" s="9">
        <v>5.5</v>
      </c>
      <c r="AB16" s="9">
        <v>5.5</v>
      </c>
      <c r="AC16" s="9">
        <v>5.5</v>
      </c>
      <c r="AD16" s="9">
        <v>5.5</v>
      </c>
      <c r="AE16" s="9">
        <v>5.5</v>
      </c>
      <c r="AF16" s="9">
        <v>5.5</v>
      </c>
      <c r="AG16" s="21">
        <v>4.5</v>
      </c>
      <c r="AH16" s="27">
        <v>5</v>
      </c>
      <c r="AI16" s="9">
        <v>5</v>
      </c>
      <c r="AJ16" s="9">
        <v>5.5</v>
      </c>
      <c r="AK16" s="27">
        <v>5.9</v>
      </c>
      <c r="AL16" s="9">
        <v>6</v>
      </c>
      <c r="AM16" s="9">
        <v>6</v>
      </c>
      <c r="AN16" s="9">
        <v>6</v>
      </c>
      <c r="AO16" s="9">
        <v>6</v>
      </c>
      <c r="AP16" s="9">
        <v>6</v>
      </c>
      <c r="AQ16" s="9">
        <v>6</v>
      </c>
      <c r="AR16" s="9">
        <v>6</v>
      </c>
      <c r="AS16" s="9">
        <v>6</v>
      </c>
      <c r="AT16" s="9">
        <v>6</v>
      </c>
      <c r="AU16" s="9">
        <v>6</v>
      </c>
      <c r="AV16" s="9">
        <v>6</v>
      </c>
      <c r="AW16" s="9">
        <v>6</v>
      </c>
      <c r="AX16" s="9">
        <v>6</v>
      </c>
      <c r="AY16" s="9">
        <v>6</v>
      </c>
      <c r="AZ16" s="9">
        <v>6</v>
      </c>
      <c r="BA16" s="9">
        <v>6</v>
      </c>
      <c r="BB16" s="9">
        <v>6</v>
      </c>
      <c r="BC16" s="9">
        <v>6</v>
      </c>
      <c r="BD16" s="9">
        <v>6</v>
      </c>
      <c r="BE16" s="9">
        <v>6</v>
      </c>
      <c r="BF16" s="9">
        <v>6</v>
      </c>
      <c r="BG16" s="9">
        <v>6</v>
      </c>
      <c r="BH16" s="9">
        <v>6</v>
      </c>
      <c r="BI16" s="9">
        <v>6</v>
      </c>
      <c r="BJ16" s="9">
        <v>4.2</v>
      </c>
      <c r="BK16" s="9">
        <v>6</v>
      </c>
      <c r="BL16" s="9">
        <v>6</v>
      </c>
      <c r="BM16" s="9">
        <v>6</v>
      </c>
      <c r="BN16" s="9">
        <v>6</v>
      </c>
      <c r="BO16" s="9">
        <v>6</v>
      </c>
      <c r="BP16" s="9">
        <v>6</v>
      </c>
      <c r="BQ16" s="9">
        <v>6</v>
      </c>
      <c r="BR16" s="9">
        <v>6</v>
      </c>
      <c r="BS16" s="9">
        <v>4.5</v>
      </c>
      <c r="BT16" s="9">
        <v>5.5</v>
      </c>
      <c r="BU16" s="9">
        <v>6</v>
      </c>
      <c r="BV16" s="9">
        <v>6</v>
      </c>
      <c r="BW16" s="9">
        <v>6</v>
      </c>
      <c r="BX16" s="9">
        <v>6</v>
      </c>
      <c r="BY16" s="9">
        <v>6</v>
      </c>
      <c r="BZ16" s="9">
        <v>6</v>
      </c>
      <c r="CA16" s="9">
        <v>6</v>
      </c>
      <c r="CB16" s="9">
        <v>6</v>
      </c>
      <c r="CC16" s="9">
        <v>6</v>
      </c>
      <c r="CD16" s="9">
        <v>6</v>
      </c>
      <c r="CE16" s="9">
        <v>6</v>
      </c>
      <c r="CF16" s="9">
        <v>6</v>
      </c>
      <c r="CG16" s="9">
        <v>6</v>
      </c>
      <c r="CH16" s="9">
        <v>6</v>
      </c>
      <c r="CI16" s="9">
        <v>6</v>
      </c>
      <c r="CJ16" s="9">
        <v>6</v>
      </c>
      <c r="CK16" s="9">
        <v>6</v>
      </c>
      <c r="CL16" s="9">
        <v>6</v>
      </c>
      <c r="CM16" s="9">
        <v>6</v>
      </c>
      <c r="CN16" s="9">
        <v>6</v>
      </c>
      <c r="CO16" s="9">
        <v>6</v>
      </c>
      <c r="CP16" s="9">
        <v>6</v>
      </c>
      <c r="CQ16" s="9">
        <v>6</v>
      </c>
      <c r="CR16" s="9">
        <v>6</v>
      </c>
      <c r="CS16" s="21">
        <v>6.5</v>
      </c>
      <c r="CT16" s="9">
        <v>6.5</v>
      </c>
      <c r="CU16" s="9">
        <v>6.5</v>
      </c>
      <c r="CV16" s="27">
        <v>6.5</v>
      </c>
      <c r="CW16" s="27">
        <v>6.5</v>
      </c>
      <c r="CX16" s="27">
        <v>6.5</v>
      </c>
      <c r="CY16" s="27">
        <v>6.5</v>
      </c>
      <c r="CZ16" s="27">
        <v>6.5</v>
      </c>
      <c r="DA16" s="27">
        <v>6.5</v>
      </c>
      <c r="DB16" s="28">
        <v>6</v>
      </c>
      <c r="DC16" s="27">
        <v>6</v>
      </c>
      <c r="DD16" s="27">
        <v>6</v>
      </c>
      <c r="DE16" s="27">
        <v>6</v>
      </c>
      <c r="DF16" s="28">
        <v>6.5</v>
      </c>
      <c r="DG16" s="27">
        <v>6.5</v>
      </c>
      <c r="DH16" s="27">
        <v>6.5</v>
      </c>
    </row>
    <row r="17" spans="1:113" ht="15" thickBot="1" x14ac:dyDescent="0.35">
      <c r="A17" s="6" t="s">
        <v>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</row>
    <row r="18" spans="1:113" ht="15" thickBot="1" x14ac:dyDescent="0.35">
      <c r="A18" t="s">
        <v>48</v>
      </c>
      <c r="B18" s="9">
        <v>4</v>
      </c>
      <c r="C18" s="9">
        <v>4</v>
      </c>
      <c r="D18" s="18">
        <v>2</v>
      </c>
      <c r="E18" s="9">
        <v>3.5</v>
      </c>
      <c r="F18" s="9">
        <v>3.5</v>
      </c>
      <c r="G18" s="9">
        <v>3.5</v>
      </c>
      <c r="H18" s="9">
        <v>3.5</v>
      </c>
      <c r="I18" s="9">
        <v>3.5</v>
      </c>
      <c r="J18" s="9">
        <v>3.5</v>
      </c>
      <c r="K18" s="9">
        <v>3.9</v>
      </c>
      <c r="L18" s="9">
        <v>3.9</v>
      </c>
      <c r="M18" s="9">
        <v>3.9</v>
      </c>
      <c r="N18" s="9">
        <v>3.9</v>
      </c>
      <c r="O18" s="9">
        <v>3.9</v>
      </c>
      <c r="P18" s="9">
        <v>4</v>
      </c>
      <c r="Q18" s="9">
        <v>4</v>
      </c>
      <c r="R18" s="9">
        <v>4</v>
      </c>
      <c r="S18" s="9">
        <v>4</v>
      </c>
      <c r="T18" s="21">
        <v>2.5</v>
      </c>
      <c r="U18" s="9">
        <v>4.5</v>
      </c>
      <c r="V18" s="9">
        <v>4</v>
      </c>
      <c r="W18" s="9">
        <v>4</v>
      </c>
      <c r="X18" s="9">
        <v>4</v>
      </c>
      <c r="Y18" s="9">
        <v>4</v>
      </c>
      <c r="Z18" s="9">
        <v>4</v>
      </c>
      <c r="AA18" s="9">
        <v>4</v>
      </c>
      <c r="AB18" s="9">
        <v>4</v>
      </c>
      <c r="AC18" s="24">
        <v>3.5</v>
      </c>
      <c r="AD18" s="9">
        <v>3.5</v>
      </c>
      <c r="AE18" s="9">
        <v>3.5</v>
      </c>
      <c r="AF18" s="9">
        <v>3.5</v>
      </c>
      <c r="AG18" s="21">
        <v>2.5</v>
      </c>
      <c r="AH18" s="27">
        <v>3</v>
      </c>
      <c r="AI18" s="27">
        <v>3.5</v>
      </c>
      <c r="AJ18" s="27">
        <v>3.9</v>
      </c>
      <c r="AK18" s="27">
        <v>4</v>
      </c>
      <c r="AL18" s="27">
        <v>4.5</v>
      </c>
      <c r="AM18" s="27">
        <v>4.5</v>
      </c>
      <c r="AN18" s="30">
        <v>4.9000000000000004</v>
      </c>
      <c r="AO18" s="27">
        <v>4.9000000000000004</v>
      </c>
      <c r="AP18" s="27">
        <v>4.9000000000000004</v>
      </c>
      <c r="AQ18" s="27">
        <v>4.5</v>
      </c>
      <c r="AR18" s="27">
        <v>4.5</v>
      </c>
      <c r="AS18" s="27">
        <v>4.5</v>
      </c>
      <c r="AT18" s="27">
        <v>4.5</v>
      </c>
      <c r="AU18" s="27">
        <v>4.5</v>
      </c>
      <c r="AV18" s="27">
        <v>4.5</v>
      </c>
      <c r="AW18" s="27">
        <v>4.5</v>
      </c>
      <c r="AX18" s="27">
        <v>4.9000000000000004</v>
      </c>
      <c r="AY18" s="27">
        <v>4.9000000000000004</v>
      </c>
      <c r="AZ18" s="30">
        <v>4.5</v>
      </c>
      <c r="BA18" s="27">
        <v>4.5</v>
      </c>
      <c r="BB18" s="27">
        <v>4.9000000000000004</v>
      </c>
      <c r="BC18" s="27">
        <v>4.9000000000000004</v>
      </c>
      <c r="BD18" s="27">
        <v>4.9000000000000004</v>
      </c>
      <c r="BE18" s="27">
        <v>4.9000000000000004</v>
      </c>
      <c r="BF18" s="27">
        <v>4.9000000000000004</v>
      </c>
      <c r="BG18" s="27">
        <v>4.9000000000000004</v>
      </c>
      <c r="BH18" s="27">
        <v>4.9000000000000004</v>
      </c>
      <c r="BI18" s="27">
        <v>4.5</v>
      </c>
      <c r="BJ18" s="27">
        <v>4.5</v>
      </c>
      <c r="BK18" s="27">
        <v>4.5</v>
      </c>
      <c r="BL18" s="27">
        <v>4.5</v>
      </c>
      <c r="BM18" s="27">
        <v>4.5</v>
      </c>
      <c r="BN18" s="27">
        <v>4.5</v>
      </c>
      <c r="BO18" s="27">
        <v>4.5</v>
      </c>
      <c r="BP18" s="27">
        <v>4.5</v>
      </c>
      <c r="BQ18" s="27">
        <v>4.5</v>
      </c>
      <c r="BR18" s="27">
        <v>4</v>
      </c>
      <c r="BS18" s="27">
        <v>2.5</v>
      </c>
      <c r="BT18" s="27">
        <v>4</v>
      </c>
      <c r="BU18" s="27">
        <v>4</v>
      </c>
      <c r="BV18" s="27">
        <v>4</v>
      </c>
      <c r="BW18" s="27">
        <v>4</v>
      </c>
      <c r="BX18" s="27">
        <v>4</v>
      </c>
      <c r="BY18" s="27">
        <v>4</v>
      </c>
      <c r="BZ18" s="27">
        <v>4</v>
      </c>
      <c r="CA18" s="27">
        <v>4</v>
      </c>
      <c r="CB18" s="27">
        <v>4</v>
      </c>
      <c r="CC18" s="27">
        <v>4</v>
      </c>
      <c r="CD18" s="27">
        <v>4</v>
      </c>
      <c r="CE18" s="27">
        <v>4</v>
      </c>
      <c r="CF18" s="27">
        <v>4</v>
      </c>
      <c r="CG18" s="27">
        <v>4</v>
      </c>
      <c r="CH18" s="27">
        <v>4</v>
      </c>
      <c r="CI18" s="27">
        <v>4</v>
      </c>
      <c r="CJ18" s="27">
        <v>4</v>
      </c>
      <c r="CK18" s="27">
        <v>4</v>
      </c>
      <c r="CL18" s="27">
        <v>4</v>
      </c>
      <c r="CM18" s="9">
        <v>4</v>
      </c>
      <c r="CN18" s="9">
        <v>4</v>
      </c>
      <c r="CO18" s="9">
        <v>4</v>
      </c>
      <c r="CP18" s="9">
        <v>4</v>
      </c>
      <c r="CQ18" s="9">
        <v>4</v>
      </c>
      <c r="CR18" s="9">
        <v>4</v>
      </c>
      <c r="CS18" s="21">
        <v>4.9000000000000004</v>
      </c>
      <c r="CT18" s="9">
        <v>4.9000000000000004</v>
      </c>
      <c r="CU18" s="28">
        <v>4.7</v>
      </c>
      <c r="CV18" s="28">
        <v>4.9000000000000004</v>
      </c>
      <c r="CW18" s="36">
        <v>4.9000000000000004</v>
      </c>
      <c r="CX18" s="27">
        <v>4.9000000000000004</v>
      </c>
      <c r="CY18" s="27">
        <v>4.9000000000000004</v>
      </c>
      <c r="CZ18" s="27">
        <v>4.9000000000000004</v>
      </c>
      <c r="DA18" s="27">
        <v>4.9000000000000004</v>
      </c>
      <c r="DB18" s="28">
        <v>4.5</v>
      </c>
      <c r="DC18" s="27">
        <v>4.5</v>
      </c>
      <c r="DD18" s="27">
        <v>4.5</v>
      </c>
      <c r="DE18" s="27">
        <v>4.5</v>
      </c>
      <c r="DF18" s="27">
        <v>4.5</v>
      </c>
      <c r="DG18" s="28">
        <v>4.9000000000000004</v>
      </c>
      <c r="DH18" s="28">
        <v>4.5</v>
      </c>
    </row>
    <row r="19" spans="1:113" ht="15" thickBot="1" x14ac:dyDescent="0.35">
      <c r="A19" t="s">
        <v>49</v>
      </c>
      <c r="B19" s="9">
        <v>3</v>
      </c>
      <c r="C19" s="9">
        <v>3</v>
      </c>
      <c r="D19" s="9">
        <v>3</v>
      </c>
      <c r="E19" s="9">
        <v>3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3.5</v>
      </c>
      <c r="L19" s="9">
        <v>3.5</v>
      </c>
      <c r="M19" s="9">
        <v>3.5</v>
      </c>
      <c r="N19" s="9">
        <v>3.5</v>
      </c>
      <c r="O19" s="9">
        <v>3.5</v>
      </c>
      <c r="P19" s="9">
        <v>3.5</v>
      </c>
      <c r="Q19" s="9">
        <v>3.5</v>
      </c>
      <c r="R19" s="9">
        <v>3.5</v>
      </c>
      <c r="S19" s="9">
        <v>3.5</v>
      </c>
      <c r="T19" s="9">
        <v>3.5</v>
      </c>
      <c r="U19" s="9">
        <v>3.5</v>
      </c>
      <c r="V19" s="9">
        <v>3</v>
      </c>
      <c r="W19" s="9">
        <v>3</v>
      </c>
      <c r="X19" s="9">
        <v>3</v>
      </c>
      <c r="Y19" s="9">
        <v>3</v>
      </c>
      <c r="Z19" s="9">
        <v>3</v>
      </c>
      <c r="AA19" s="9">
        <v>3</v>
      </c>
      <c r="AB19" s="9">
        <v>3</v>
      </c>
      <c r="AC19" s="9">
        <v>3</v>
      </c>
      <c r="AD19" s="9">
        <v>3</v>
      </c>
      <c r="AE19" s="9">
        <v>3</v>
      </c>
      <c r="AF19" s="21">
        <v>2.5</v>
      </c>
      <c r="AG19" s="27">
        <v>2.5</v>
      </c>
      <c r="AH19" s="27">
        <v>2.5</v>
      </c>
      <c r="AI19" s="27">
        <v>3.5</v>
      </c>
      <c r="AJ19" s="27">
        <v>3</v>
      </c>
      <c r="AK19" s="27">
        <v>3.5</v>
      </c>
      <c r="AL19" s="27">
        <v>3.5</v>
      </c>
      <c r="AM19" s="27">
        <v>3.5</v>
      </c>
      <c r="AN19" s="27">
        <v>3.5</v>
      </c>
      <c r="AO19" s="27">
        <v>3.5</v>
      </c>
      <c r="AP19" s="27">
        <v>3.5</v>
      </c>
      <c r="AQ19" s="27">
        <v>3.5</v>
      </c>
      <c r="AR19" s="27">
        <v>3.5</v>
      </c>
      <c r="AS19" s="27">
        <v>3.5</v>
      </c>
      <c r="AT19" s="27">
        <v>3.5</v>
      </c>
      <c r="AU19" s="27">
        <v>3.5</v>
      </c>
      <c r="AV19" s="27">
        <v>3.5</v>
      </c>
      <c r="AW19" s="30">
        <v>2.5</v>
      </c>
      <c r="AX19" s="27">
        <v>2.5</v>
      </c>
      <c r="AY19" s="27">
        <v>2.5</v>
      </c>
      <c r="AZ19" s="9">
        <v>2.5</v>
      </c>
      <c r="BA19" s="27">
        <v>2.5</v>
      </c>
      <c r="BB19" s="27">
        <v>2.5</v>
      </c>
      <c r="BC19" s="27">
        <v>2.5</v>
      </c>
      <c r="BD19" s="27">
        <v>2.5</v>
      </c>
      <c r="BE19" s="27">
        <v>2.5</v>
      </c>
      <c r="BF19" s="27">
        <v>2.5</v>
      </c>
      <c r="BG19" s="27">
        <v>2.5</v>
      </c>
      <c r="BH19" s="27">
        <v>2.5</v>
      </c>
      <c r="BI19" s="27">
        <v>2.5</v>
      </c>
      <c r="BJ19" s="27">
        <v>2.5</v>
      </c>
      <c r="BK19" s="27">
        <v>3.5</v>
      </c>
      <c r="BL19" s="27">
        <v>3.5</v>
      </c>
      <c r="BM19" s="27">
        <v>3.5</v>
      </c>
      <c r="BN19" s="27">
        <v>3.5</v>
      </c>
      <c r="BO19" s="27">
        <v>0</v>
      </c>
      <c r="BP19" s="27">
        <v>3.5</v>
      </c>
      <c r="BQ19" s="27">
        <v>3.5</v>
      </c>
      <c r="BR19" s="27">
        <v>3.5</v>
      </c>
      <c r="BS19" s="27">
        <v>3.5</v>
      </c>
      <c r="BT19" s="27">
        <v>3.5</v>
      </c>
      <c r="BU19" s="27">
        <v>3.5</v>
      </c>
      <c r="BV19" s="27">
        <v>3.5</v>
      </c>
      <c r="BW19" s="27">
        <v>3.5</v>
      </c>
      <c r="BX19" s="30">
        <v>2.5</v>
      </c>
      <c r="BY19" s="30">
        <v>2.5</v>
      </c>
      <c r="BZ19" s="30">
        <v>2.5</v>
      </c>
      <c r="CA19" s="30">
        <v>2.5</v>
      </c>
      <c r="CB19" s="30">
        <v>2.5</v>
      </c>
      <c r="CC19" s="30">
        <v>2.5</v>
      </c>
      <c r="CD19" s="30">
        <v>2.5</v>
      </c>
      <c r="CE19" s="30">
        <v>2.5</v>
      </c>
      <c r="CF19" s="30">
        <v>2.5</v>
      </c>
      <c r="CG19" s="30">
        <v>2.5</v>
      </c>
      <c r="CH19" s="30">
        <v>2.5</v>
      </c>
      <c r="CI19" s="30">
        <v>2.5</v>
      </c>
      <c r="CJ19" s="30">
        <v>2.5</v>
      </c>
      <c r="CK19" s="28">
        <v>3.5</v>
      </c>
      <c r="CL19" s="27">
        <v>3.5</v>
      </c>
      <c r="CM19" s="9">
        <v>3.5</v>
      </c>
      <c r="CN19" s="9">
        <v>3.5</v>
      </c>
      <c r="CO19" s="9">
        <v>3.5</v>
      </c>
      <c r="CP19" s="9">
        <v>3.5</v>
      </c>
      <c r="CQ19" s="18">
        <v>2.5</v>
      </c>
      <c r="CR19" s="18">
        <v>2.5</v>
      </c>
      <c r="CS19" s="21">
        <v>3.5</v>
      </c>
      <c r="CT19" s="9">
        <v>3.5</v>
      </c>
      <c r="CU19" s="27">
        <v>3.5</v>
      </c>
      <c r="CV19" s="27">
        <v>3.5</v>
      </c>
      <c r="CW19" s="28">
        <v>3.9</v>
      </c>
      <c r="CX19" s="27">
        <v>3.5</v>
      </c>
      <c r="CY19" s="27">
        <v>3.5</v>
      </c>
      <c r="CZ19" s="27">
        <v>3.5</v>
      </c>
      <c r="DA19" s="27">
        <v>3.5</v>
      </c>
      <c r="DB19" s="27">
        <v>3.5</v>
      </c>
      <c r="DC19" s="22">
        <v>3</v>
      </c>
      <c r="DD19" s="30">
        <v>3</v>
      </c>
      <c r="DE19" s="18">
        <v>3</v>
      </c>
      <c r="DF19" s="18">
        <v>3</v>
      </c>
      <c r="DG19" s="23">
        <v>3.5</v>
      </c>
      <c r="DH19" s="27">
        <v>3.5</v>
      </c>
    </row>
    <row r="20" spans="1:113" ht="15" thickBot="1" x14ac:dyDescent="0.35">
      <c r="A20" s="8" t="s">
        <v>41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</row>
    <row r="21" spans="1:113" ht="15" thickBot="1" x14ac:dyDescent="0.35">
      <c r="A21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BN21" s="9"/>
      <c r="BO21" s="9">
        <v>67.5</v>
      </c>
      <c r="BP21" s="9">
        <v>67.5</v>
      </c>
      <c r="BQ21" s="9">
        <v>67.5</v>
      </c>
      <c r="BR21" s="9">
        <v>67.5</v>
      </c>
      <c r="BS21" s="9">
        <v>67.5</v>
      </c>
      <c r="BT21" s="9">
        <v>67.5</v>
      </c>
      <c r="BU21" s="9">
        <v>67.5</v>
      </c>
      <c r="BV21" s="9">
        <v>67.5</v>
      </c>
      <c r="BW21" s="9">
        <v>67.5</v>
      </c>
      <c r="BX21" s="9">
        <v>67.5</v>
      </c>
      <c r="BY21" s="9">
        <v>67.5</v>
      </c>
      <c r="BZ21" s="9">
        <v>67.5</v>
      </c>
      <c r="CA21" s="9">
        <v>67.5</v>
      </c>
      <c r="CB21" s="9">
        <v>67.5</v>
      </c>
      <c r="CC21" s="9">
        <v>67.5</v>
      </c>
      <c r="CD21" s="9">
        <v>67.5</v>
      </c>
      <c r="CE21" s="9">
        <v>67.5</v>
      </c>
      <c r="CF21" s="9">
        <v>67.5</v>
      </c>
      <c r="CG21" s="9">
        <v>67.5</v>
      </c>
      <c r="CH21" s="9">
        <v>67.5</v>
      </c>
      <c r="CI21" s="9">
        <v>67.5</v>
      </c>
      <c r="CJ21" s="9">
        <v>67.5</v>
      </c>
      <c r="CK21" s="9">
        <v>67.5</v>
      </c>
      <c r="CL21" s="9">
        <v>67.5</v>
      </c>
      <c r="CM21" s="9">
        <v>67.5</v>
      </c>
      <c r="CN21" s="9">
        <v>67.5</v>
      </c>
      <c r="CO21" s="9">
        <v>67.5</v>
      </c>
      <c r="CP21" s="9">
        <v>67.5</v>
      </c>
      <c r="CQ21" s="9">
        <v>67.5</v>
      </c>
      <c r="CR21" s="9">
        <v>67.5</v>
      </c>
      <c r="CS21" s="9">
        <v>73.900000000000006</v>
      </c>
      <c r="CT21" s="9">
        <v>73.5</v>
      </c>
      <c r="CU21" s="9">
        <v>70.5</v>
      </c>
      <c r="CV21" s="9">
        <v>73.5</v>
      </c>
      <c r="CW21" s="9">
        <v>73.5</v>
      </c>
      <c r="CX21" s="9">
        <v>73.5</v>
      </c>
      <c r="CY21" s="9">
        <v>73.5</v>
      </c>
      <c r="CZ21" s="9">
        <v>73.5</v>
      </c>
      <c r="DA21" s="21">
        <v>67.5</v>
      </c>
      <c r="DB21" s="27">
        <v>67.5</v>
      </c>
      <c r="DC21" s="27">
        <v>67.5</v>
      </c>
      <c r="DD21" s="27">
        <v>67.5</v>
      </c>
      <c r="DE21" s="27">
        <v>67.5</v>
      </c>
      <c r="DF21" s="27">
        <v>67.5</v>
      </c>
      <c r="DG21" s="27">
        <v>73.5</v>
      </c>
      <c r="DH21" s="27">
        <v>67.5</v>
      </c>
    </row>
    <row r="22" spans="1:113" x14ac:dyDescent="0.3">
      <c r="F22" t="s">
        <v>38</v>
      </c>
      <c r="T22" s="26" t="s">
        <v>20</v>
      </c>
      <c r="AC22" s="26"/>
      <c r="AD22" s="26" t="s">
        <v>21</v>
      </c>
      <c r="AG22" s="26" t="s">
        <v>20</v>
      </c>
    </row>
    <row r="23" spans="1:113" ht="21" x14ac:dyDescent="0.4">
      <c r="A23" s="15" t="s">
        <v>8</v>
      </c>
      <c r="B23" s="1">
        <v>44830</v>
      </c>
      <c r="C23" s="1">
        <v>44837</v>
      </c>
      <c r="D23" s="1">
        <v>44844</v>
      </c>
      <c r="E23" s="1">
        <v>44851</v>
      </c>
      <c r="F23" s="1">
        <v>44858</v>
      </c>
      <c r="G23" s="1">
        <v>44865</v>
      </c>
      <c r="H23" s="1">
        <v>44872</v>
      </c>
      <c r="I23" s="1">
        <v>44879</v>
      </c>
      <c r="J23" s="1">
        <v>44886</v>
      </c>
      <c r="K23" s="1">
        <v>44893</v>
      </c>
      <c r="L23" s="1">
        <v>44900</v>
      </c>
      <c r="M23" s="1">
        <v>44907</v>
      </c>
      <c r="N23" s="1">
        <v>44914</v>
      </c>
      <c r="O23" s="1">
        <v>44921</v>
      </c>
      <c r="P23" s="1">
        <v>44928</v>
      </c>
      <c r="Q23" s="1">
        <v>44935</v>
      </c>
      <c r="R23" s="1">
        <v>44942</v>
      </c>
      <c r="S23" s="1">
        <v>44949</v>
      </c>
      <c r="T23" s="1">
        <v>44956</v>
      </c>
      <c r="U23" s="1">
        <v>44963</v>
      </c>
      <c r="V23" s="1">
        <v>44970</v>
      </c>
      <c r="W23" s="1">
        <v>44977</v>
      </c>
      <c r="X23" s="1">
        <v>44984</v>
      </c>
      <c r="Y23" s="1">
        <v>44991</v>
      </c>
      <c r="Z23" s="1">
        <v>44998</v>
      </c>
      <c r="AA23" s="1">
        <v>45005</v>
      </c>
      <c r="AB23" s="1">
        <v>45012</v>
      </c>
      <c r="AC23" s="1">
        <v>45019</v>
      </c>
      <c r="AD23" s="1">
        <v>45026</v>
      </c>
      <c r="AE23" s="1">
        <v>45033</v>
      </c>
      <c r="AF23" s="1">
        <v>45040</v>
      </c>
      <c r="AG23" s="1">
        <v>45047</v>
      </c>
      <c r="AH23" s="1">
        <v>45054</v>
      </c>
      <c r="AI23" s="1">
        <v>45061</v>
      </c>
      <c r="AJ23" s="1">
        <v>45068</v>
      </c>
      <c r="AK23" s="1">
        <v>45075</v>
      </c>
      <c r="AL23" s="1">
        <v>45082</v>
      </c>
      <c r="AM23" s="1">
        <v>45089</v>
      </c>
      <c r="AN23" s="1">
        <v>45096</v>
      </c>
      <c r="AO23" s="1">
        <v>45103</v>
      </c>
      <c r="AP23" s="1">
        <v>45110</v>
      </c>
      <c r="AQ23" s="1">
        <v>45117</v>
      </c>
      <c r="AR23" s="1">
        <v>45124</v>
      </c>
      <c r="AS23" s="1">
        <v>45131</v>
      </c>
      <c r="AT23" s="1">
        <v>45138</v>
      </c>
      <c r="AU23" s="1">
        <v>45145</v>
      </c>
      <c r="AV23" s="1">
        <v>45152</v>
      </c>
      <c r="AW23" s="1">
        <v>45159</v>
      </c>
      <c r="AX23" s="1">
        <v>45166</v>
      </c>
      <c r="AY23" s="1">
        <v>45173</v>
      </c>
      <c r="AZ23" s="1">
        <v>45180</v>
      </c>
      <c r="BA23" s="1">
        <v>45187</v>
      </c>
      <c r="BB23" s="1">
        <v>45194</v>
      </c>
      <c r="BC23" s="1">
        <v>45201</v>
      </c>
      <c r="BD23" s="1">
        <v>45208</v>
      </c>
      <c r="BE23" s="1">
        <v>45215</v>
      </c>
      <c r="BF23" s="1">
        <v>45222</v>
      </c>
      <c r="BG23" s="1">
        <v>45229</v>
      </c>
      <c r="BH23" s="1">
        <v>45236</v>
      </c>
      <c r="BI23" s="1">
        <v>45243</v>
      </c>
      <c r="BJ23" s="1">
        <v>45250</v>
      </c>
      <c r="BK23" s="1">
        <v>45257</v>
      </c>
      <c r="BL23" s="1">
        <v>45264</v>
      </c>
      <c r="BM23" s="1">
        <v>45271</v>
      </c>
      <c r="BN23" s="1">
        <v>45278</v>
      </c>
      <c r="BO23" s="1">
        <v>45285</v>
      </c>
      <c r="BP23" s="1">
        <v>45292</v>
      </c>
      <c r="BQ23" s="1">
        <v>45299</v>
      </c>
      <c r="BR23" s="1">
        <v>45306</v>
      </c>
      <c r="BS23" s="1">
        <v>45313</v>
      </c>
      <c r="BT23" s="1">
        <v>45320</v>
      </c>
      <c r="BU23" s="1">
        <v>45327</v>
      </c>
      <c r="BV23" s="1">
        <v>45334</v>
      </c>
      <c r="BW23" s="1">
        <v>45341</v>
      </c>
      <c r="BX23" s="1">
        <v>45348</v>
      </c>
      <c r="BY23" s="1">
        <v>45355</v>
      </c>
      <c r="BZ23" s="1">
        <v>45362</v>
      </c>
      <c r="CA23" s="1">
        <v>45369</v>
      </c>
      <c r="CB23" s="1">
        <v>45376</v>
      </c>
      <c r="CC23" s="1">
        <v>45383</v>
      </c>
      <c r="CD23" s="1">
        <v>45390</v>
      </c>
      <c r="CE23" s="1">
        <v>45397</v>
      </c>
      <c r="CF23" s="1">
        <v>45404</v>
      </c>
      <c r="CG23" s="1">
        <v>45411</v>
      </c>
      <c r="CH23" s="1">
        <v>45418</v>
      </c>
      <c r="CI23" s="1">
        <v>45425</v>
      </c>
      <c r="CJ23" s="1">
        <v>45432</v>
      </c>
      <c r="CK23" s="1">
        <v>45439</v>
      </c>
      <c r="CL23" s="1">
        <v>45446</v>
      </c>
      <c r="CM23" s="1">
        <v>45453</v>
      </c>
      <c r="CN23" s="1">
        <v>45460</v>
      </c>
      <c r="CO23" s="1">
        <v>45467</v>
      </c>
      <c r="CP23" s="1">
        <v>45474</v>
      </c>
      <c r="CQ23" s="1">
        <v>45481</v>
      </c>
      <c r="CR23" s="1">
        <v>45488</v>
      </c>
      <c r="CS23" s="1">
        <v>45495</v>
      </c>
      <c r="CT23" s="1">
        <v>45502</v>
      </c>
      <c r="CU23" s="1">
        <v>45509</v>
      </c>
      <c r="CV23" s="1">
        <v>45516</v>
      </c>
      <c r="CW23" s="1">
        <v>45523</v>
      </c>
      <c r="CX23" s="1">
        <v>45530</v>
      </c>
      <c r="CY23" s="1">
        <v>45537</v>
      </c>
      <c r="CZ23" s="1">
        <v>45544</v>
      </c>
      <c r="DA23" s="1">
        <v>45551</v>
      </c>
      <c r="DB23" s="1">
        <v>45558</v>
      </c>
      <c r="DC23" s="1">
        <v>45565</v>
      </c>
      <c r="DD23" s="1">
        <v>45572</v>
      </c>
      <c r="DE23" s="1">
        <v>45579</v>
      </c>
      <c r="DF23" s="1">
        <v>45586</v>
      </c>
      <c r="DG23" s="1">
        <v>45593</v>
      </c>
      <c r="DH23" s="1">
        <v>45600</v>
      </c>
      <c r="DI23" s="1">
        <v>45607</v>
      </c>
    </row>
    <row r="24" spans="1:113" ht="15" thickBot="1" x14ac:dyDescent="0.35">
      <c r="A24" s="3" t="s">
        <v>39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15" thickBot="1" x14ac:dyDescent="0.35">
      <c r="A25" t="s">
        <v>23</v>
      </c>
      <c r="B25" s="9">
        <v>4.5</v>
      </c>
      <c r="C25" s="9">
        <v>4</v>
      </c>
      <c r="D25" s="18">
        <v>2</v>
      </c>
      <c r="E25" s="9">
        <v>3</v>
      </c>
      <c r="F25" s="9">
        <v>3</v>
      </c>
      <c r="G25" s="9">
        <v>3</v>
      </c>
      <c r="H25" s="9">
        <v>3</v>
      </c>
      <c r="I25" s="9">
        <v>3</v>
      </c>
      <c r="J25" s="9">
        <v>3</v>
      </c>
      <c r="K25" s="9">
        <v>3.5</v>
      </c>
      <c r="L25" s="9">
        <v>3.5</v>
      </c>
      <c r="M25" s="9">
        <v>3.5</v>
      </c>
      <c r="N25" s="9">
        <v>3.5</v>
      </c>
      <c r="O25" s="9">
        <v>3.5</v>
      </c>
      <c r="P25" s="9">
        <v>3.5</v>
      </c>
      <c r="Q25" s="9">
        <v>3.5</v>
      </c>
      <c r="R25" s="9">
        <v>3.5</v>
      </c>
      <c r="S25" s="9">
        <v>3.5</v>
      </c>
      <c r="T25" s="22">
        <v>2.5</v>
      </c>
      <c r="U25" s="9">
        <v>4</v>
      </c>
      <c r="V25" s="9">
        <v>4</v>
      </c>
      <c r="W25" s="9">
        <v>4</v>
      </c>
      <c r="X25" s="9">
        <v>3.5</v>
      </c>
      <c r="Y25" s="9">
        <v>3.5</v>
      </c>
      <c r="Z25" s="9">
        <v>3.5</v>
      </c>
      <c r="AA25" s="9">
        <v>3.5</v>
      </c>
      <c r="AB25" s="9">
        <v>3.5</v>
      </c>
      <c r="AC25" s="24">
        <v>3</v>
      </c>
      <c r="AD25" s="9">
        <v>3</v>
      </c>
      <c r="AE25" s="9">
        <v>3</v>
      </c>
      <c r="AF25" s="9">
        <v>3</v>
      </c>
      <c r="AG25" s="22">
        <v>2.5</v>
      </c>
      <c r="AH25" s="27">
        <v>2.5</v>
      </c>
      <c r="AI25" s="27">
        <v>3</v>
      </c>
      <c r="AJ25" s="27">
        <v>3.5</v>
      </c>
      <c r="AK25" s="27">
        <v>3.5</v>
      </c>
      <c r="AL25" s="27">
        <v>4</v>
      </c>
      <c r="AM25" s="27">
        <v>4</v>
      </c>
      <c r="AN25" s="30">
        <v>4.5</v>
      </c>
      <c r="AO25" s="27">
        <v>4</v>
      </c>
      <c r="AP25" s="27">
        <v>4</v>
      </c>
      <c r="AQ25" s="27">
        <v>4</v>
      </c>
      <c r="AR25" s="27">
        <v>4</v>
      </c>
      <c r="AS25" s="27">
        <v>4</v>
      </c>
      <c r="AT25" s="9">
        <v>4</v>
      </c>
      <c r="AU25" s="9">
        <v>4</v>
      </c>
      <c r="AV25" s="9">
        <v>4</v>
      </c>
      <c r="AW25" s="9">
        <v>4</v>
      </c>
      <c r="AX25" s="9">
        <v>4.5</v>
      </c>
      <c r="AY25" s="9">
        <v>4.5</v>
      </c>
      <c r="AZ25" s="9">
        <v>4.5</v>
      </c>
      <c r="BA25" s="9">
        <v>4</v>
      </c>
      <c r="BB25" s="9">
        <v>4.5</v>
      </c>
      <c r="BC25" s="9">
        <v>4.9000000000000004</v>
      </c>
      <c r="BD25" s="9">
        <v>4.49</v>
      </c>
      <c r="BE25" s="9">
        <v>4.9000000000000004</v>
      </c>
      <c r="BF25" s="9">
        <v>4.9000000000000004</v>
      </c>
      <c r="BG25" s="9">
        <v>4.9000000000000004</v>
      </c>
      <c r="BH25" s="9">
        <v>4.9000000000000004</v>
      </c>
      <c r="BI25" s="9">
        <v>4</v>
      </c>
      <c r="BJ25" s="9">
        <v>4</v>
      </c>
      <c r="BK25" s="9">
        <v>4</v>
      </c>
      <c r="BL25" s="9">
        <v>4</v>
      </c>
      <c r="BM25" s="9">
        <v>4</v>
      </c>
      <c r="BN25" s="9">
        <v>4</v>
      </c>
      <c r="BO25" s="9">
        <v>4</v>
      </c>
      <c r="BP25" s="9">
        <v>4</v>
      </c>
      <c r="BQ25" s="9">
        <v>4</v>
      </c>
      <c r="BR25" s="9">
        <v>3.5</v>
      </c>
      <c r="BS25" s="18">
        <v>2.5</v>
      </c>
      <c r="BT25" s="9">
        <v>3</v>
      </c>
      <c r="BU25" s="9">
        <v>3.5</v>
      </c>
      <c r="BV25" s="9">
        <v>3.5</v>
      </c>
      <c r="BW25" s="9">
        <v>3.5</v>
      </c>
      <c r="BX25" s="9">
        <v>4</v>
      </c>
      <c r="BY25" s="9">
        <v>4</v>
      </c>
      <c r="BZ25" s="9">
        <v>4</v>
      </c>
      <c r="CA25" s="9">
        <v>4</v>
      </c>
      <c r="CB25" s="9">
        <v>4</v>
      </c>
      <c r="CC25" s="9">
        <v>4</v>
      </c>
      <c r="CD25" s="9">
        <v>4</v>
      </c>
      <c r="CE25" s="9">
        <v>4</v>
      </c>
      <c r="CF25" s="9">
        <v>4</v>
      </c>
      <c r="CG25" s="9">
        <v>4</v>
      </c>
      <c r="CH25" s="9">
        <v>4</v>
      </c>
      <c r="CI25" s="9">
        <v>4</v>
      </c>
      <c r="CJ25" s="9">
        <v>4</v>
      </c>
      <c r="CK25" s="9">
        <v>4</v>
      </c>
      <c r="CL25" s="9">
        <v>4</v>
      </c>
      <c r="CM25" s="9">
        <v>4</v>
      </c>
      <c r="CN25" s="9">
        <v>4</v>
      </c>
      <c r="CO25" s="9">
        <v>4</v>
      </c>
      <c r="CP25" s="9">
        <v>4</v>
      </c>
      <c r="CQ25" s="9">
        <v>4</v>
      </c>
      <c r="CR25" s="9">
        <v>4</v>
      </c>
      <c r="CS25" s="21">
        <v>4.5</v>
      </c>
      <c r="CT25" s="9">
        <v>4.3</v>
      </c>
      <c r="CU25" s="27">
        <v>4.3</v>
      </c>
      <c r="CV25" s="28">
        <v>4.5</v>
      </c>
      <c r="CW25" s="27">
        <v>4.5</v>
      </c>
      <c r="CX25" s="27">
        <v>4.5</v>
      </c>
      <c r="CY25" s="27">
        <v>4.5</v>
      </c>
      <c r="CZ25" s="27">
        <v>4.5</v>
      </c>
      <c r="DA25" s="28">
        <v>3.9</v>
      </c>
      <c r="DB25" s="28">
        <v>4</v>
      </c>
      <c r="DC25" s="27">
        <v>4</v>
      </c>
      <c r="DD25" s="27">
        <v>4</v>
      </c>
      <c r="DE25" s="27">
        <v>4</v>
      </c>
      <c r="DF25" s="27">
        <v>4</v>
      </c>
      <c r="DG25" s="28">
        <v>4.5</v>
      </c>
      <c r="DH25" s="27">
        <v>4.5</v>
      </c>
    </row>
    <row r="26" spans="1:113" ht="15" thickBot="1" x14ac:dyDescent="0.35">
      <c r="A26" t="s">
        <v>31</v>
      </c>
      <c r="B26" s="9">
        <v>4.5</v>
      </c>
      <c r="C26" s="9">
        <v>4.5</v>
      </c>
      <c r="D26" s="9">
        <v>2</v>
      </c>
      <c r="E26" s="9">
        <v>3.5</v>
      </c>
      <c r="F26" s="9">
        <v>3.5</v>
      </c>
      <c r="G26" s="9">
        <v>3.5</v>
      </c>
      <c r="H26" s="9">
        <v>3.5</v>
      </c>
      <c r="I26" s="9">
        <v>3.5</v>
      </c>
      <c r="J26" s="9">
        <v>3.5</v>
      </c>
      <c r="K26" s="9">
        <v>3.9</v>
      </c>
      <c r="L26" s="9">
        <v>3.9</v>
      </c>
      <c r="M26" s="9">
        <v>3.9</v>
      </c>
      <c r="N26" s="9">
        <v>3.9</v>
      </c>
      <c r="O26" s="9">
        <v>3.9</v>
      </c>
      <c r="P26" s="9">
        <v>4</v>
      </c>
      <c r="Q26" s="9">
        <v>4</v>
      </c>
      <c r="R26" s="9">
        <v>4</v>
      </c>
      <c r="S26" s="9">
        <v>4</v>
      </c>
      <c r="T26" s="21">
        <v>2.5</v>
      </c>
      <c r="U26" s="9">
        <v>4.5</v>
      </c>
      <c r="V26" s="9">
        <v>4.5</v>
      </c>
      <c r="W26" s="9">
        <v>4</v>
      </c>
      <c r="X26" s="9">
        <v>4</v>
      </c>
      <c r="Y26" s="9">
        <v>4</v>
      </c>
      <c r="Z26" s="9">
        <v>4</v>
      </c>
      <c r="AA26" s="9">
        <v>4</v>
      </c>
      <c r="AB26" s="9">
        <v>4</v>
      </c>
      <c r="AC26" s="24">
        <v>3.5</v>
      </c>
      <c r="AD26" s="9">
        <v>3.5</v>
      </c>
      <c r="AE26" s="9">
        <v>3.5</v>
      </c>
      <c r="AF26" s="9">
        <v>3.5</v>
      </c>
      <c r="AG26" s="21">
        <v>2.5</v>
      </c>
      <c r="AH26" s="27">
        <v>3</v>
      </c>
      <c r="AI26" s="27">
        <v>3.5</v>
      </c>
      <c r="AJ26" s="27">
        <v>3.9</v>
      </c>
      <c r="AK26" s="27">
        <v>4</v>
      </c>
      <c r="AL26" s="27">
        <v>4.5</v>
      </c>
      <c r="AM26" s="27">
        <v>4.5</v>
      </c>
      <c r="AN26" s="30">
        <v>4.9000000000000004</v>
      </c>
      <c r="AO26" s="27">
        <v>4.9000000000000004</v>
      </c>
      <c r="AP26" s="27">
        <v>4.9000000000000004</v>
      </c>
      <c r="AQ26" s="27">
        <v>4.9000000000000004</v>
      </c>
      <c r="AR26" s="27">
        <v>4.5</v>
      </c>
      <c r="AS26" s="27">
        <v>4.5</v>
      </c>
      <c r="AT26" s="27">
        <v>4.5</v>
      </c>
      <c r="AU26" s="27">
        <v>4.5</v>
      </c>
      <c r="AV26" s="27">
        <v>4.5</v>
      </c>
      <c r="AW26" s="27">
        <v>4.5</v>
      </c>
      <c r="AX26" s="27">
        <v>4.5</v>
      </c>
      <c r="AY26" s="27">
        <v>4.5</v>
      </c>
      <c r="AZ26" s="27">
        <v>4.5</v>
      </c>
      <c r="BA26" s="27">
        <v>4.5</v>
      </c>
      <c r="BB26" s="27">
        <v>4.9000000000000004</v>
      </c>
      <c r="BC26" s="27">
        <v>4.9000000000000004</v>
      </c>
      <c r="BD26" s="27">
        <v>4.9000000000000004</v>
      </c>
      <c r="BE26" s="27">
        <v>4.9000000000000004</v>
      </c>
      <c r="BF26" s="27">
        <v>4.9000000000000004</v>
      </c>
      <c r="BG26" s="27">
        <v>4.9000000000000004</v>
      </c>
      <c r="BH26" s="27">
        <v>4.9000000000000004</v>
      </c>
      <c r="BI26" s="27">
        <v>4.5</v>
      </c>
      <c r="BJ26" s="27">
        <v>4.5</v>
      </c>
      <c r="BK26" s="27">
        <v>4.5</v>
      </c>
      <c r="BL26" s="27">
        <v>4.5</v>
      </c>
      <c r="BM26" s="27">
        <v>4.5</v>
      </c>
      <c r="BN26" s="27">
        <v>4.5</v>
      </c>
      <c r="BO26" s="27">
        <v>4.5</v>
      </c>
      <c r="BP26" s="27">
        <v>4.5</v>
      </c>
      <c r="BQ26" s="27">
        <v>4.5</v>
      </c>
      <c r="BR26" s="27">
        <v>4</v>
      </c>
      <c r="BS26" s="27">
        <v>2.5</v>
      </c>
      <c r="BT26" s="27">
        <v>4</v>
      </c>
      <c r="BU26" s="27">
        <v>4</v>
      </c>
      <c r="BV26" s="27">
        <v>4</v>
      </c>
      <c r="BW26" s="27">
        <v>3.5</v>
      </c>
      <c r="BX26" s="27">
        <v>3.5</v>
      </c>
      <c r="BY26" s="27">
        <v>3.5</v>
      </c>
      <c r="BZ26" s="27">
        <v>4</v>
      </c>
      <c r="CA26" s="27">
        <v>4</v>
      </c>
      <c r="CB26" s="27">
        <v>4</v>
      </c>
      <c r="CC26" s="27">
        <v>4</v>
      </c>
      <c r="CD26" s="27">
        <v>4</v>
      </c>
      <c r="CE26" s="27">
        <v>4</v>
      </c>
      <c r="CF26" s="27">
        <v>4</v>
      </c>
      <c r="CG26" s="27">
        <v>4</v>
      </c>
      <c r="CH26" s="27">
        <v>4</v>
      </c>
      <c r="CI26" s="27">
        <v>4</v>
      </c>
      <c r="CJ26" s="27">
        <v>4</v>
      </c>
      <c r="CK26" s="27">
        <v>4</v>
      </c>
      <c r="CL26" s="27">
        <v>4</v>
      </c>
      <c r="CM26" s="9">
        <v>4</v>
      </c>
      <c r="CN26" s="9">
        <v>4</v>
      </c>
      <c r="CO26" s="9">
        <v>4</v>
      </c>
      <c r="CP26" s="9">
        <v>4</v>
      </c>
      <c r="CQ26" s="9">
        <v>4</v>
      </c>
      <c r="CR26" s="9">
        <v>4</v>
      </c>
      <c r="CS26" s="21">
        <v>4.5</v>
      </c>
      <c r="CT26" s="9">
        <v>4.3</v>
      </c>
      <c r="CU26" s="28">
        <v>4.5</v>
      </c>
      <c r="CV26" s="27">
        <v>4.5</v>
      </c>
      <c r="CW26" s="27">
        <v>4.5</v>
      </c>
      <c r="CX26" s="27">
        <v>4.5</v>
      </c>
      <c r="CY26" s="27">
        <v>4.5</v>
      </c>
      <c r="CZ26" s="27">
        <v>4.5</v>
      </c>
      <c r="DA26" s="28">
        <v>3.9</v>
      </c>
      <c r="DB26" s="28">
        <v>4</v>
      </c>
      <c r="DC26" s="27">
        <v>4</v>
      </c>
      <c r="DD26" s="27">
        <v>4</v>
      </c>
      <c r="DE26" s="27">
        <v>4</v>
      </c>
      <c r="DF26" s="27">
        <v>4</v>
      </c>
      <c r="DG26" s="27">
        <v>4</v>
      </c>
      <c r="DH26" s="27">
        <v>4</v>
      </c>
    </row>
    <row r="27" spans="1:113" ht="15" thickBot="1" x14ac:dyDescent="0.35">
      <c r="A27" s="4" t="s">
        <v>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</row>
    <row r="28" spans="1:113" ht="15" thickBot="1" x14ac:dyDescent="0.35">
      <c r="A28" t="s">
        <v>0</v>
      </c>
      <c r="B28" s="9"/>
      <c r="C28" s="9">
        <v>7.9</v>
      </c>
      <c r="D28" s="9">
        <v>5.9</v>
      </c>
      <c r="E28" s="9">
        <v>7.9</v>
      </c>
      <c r="F28" s="9">
        <v>7.9</v>
      </c>
      <c r="G28" s="9">
        <v>7.9</v>
      </c>
      <c r="H28" s="18">
        <v>4.9000000000000004</v>
      </c>
      <c r="I28" s="9">
        <v>5.9</v>
      </c>
      <c r="J28" s="9">
        <v>7.9</v>
      </c>
      <c r="K28" s="9">
        <v>7.9</v>
      </c>
      <c r="L28" s="18">
        <v>4.9000000000000004</v>
      </c>
      <c r="M28" s="9">
        <v>7.9</v>
      </c>
      <c r="N28" s="9">
        <v>7.9</v>
      </c>
      <c r="O28" s="9">
        <v>7.9</v>
      </c>
      <c r="P28" s="9">
        <v>7.9</v>
      </c>
      <c r="Q28" s="9">
        <v>7.9</v>
      </c>
      <c r="R28" s="9">
        <v>7.9</v>
      </c>
      <c r="S28" s="9">
        <v>7.9</v>
      </c>
      <c r="T28" s="9">
        <v>7.9</v>
      </c>
      <c r="U28" s="9">
        <v>7.9</v>
      </c>
      <c r="V28" s="9">
        <v>7.9</v>
      </c>
      <c r="W28" s="9">
        <v>7.9</v>
      </c>
      <c r="X28" s="9">
        <v>7.9</v>
      </c>
      <c r="Y28" s="9">
        <v>6.5</v>
      </c>
      <c r="Z28" s="9">
        <v>6.5</v>
      </c>
      <c r="AA28" s="18">
        <v>5.9</v>
      </c>
      <c r="AB28" s="18">
        <v>5</v>
      </c>
      <c r="AC28" s="18">
        <v>4.9000000000000004</v>
      </c>
      <c r="AD28" s="18">
        <v>4.9000000000000004</v>
      </c>
      <c r="AE28" s="17">
        <v>5.9</v>
      </c>
      <c r="AF28" s="17">
        <v>6.9</v>
      </c>
      <c r="AG28" s="17">
        <v>6.9</v>
      </c>
      <c r="AH28" s="17">
        <v>6.9</v>
      </c>
      <c r="AI28" s="17">
        <v>6.9</v>
      </c>
      <c r="AJ28" s="17">
        <v>6.9</v>
      </c>
      <c r="AK28" s="17">
        <v>6.9</v>
      </c>
      <c r="AL28" s="17">
        <v>6.9</v>
      </c>
      <c r="AM28" s="17">
        <v>6.9</v>
      </c>
      <c r="AN28" s="18">
        <v>7.9</v>
      </c>
      <c r="AO28" s="17">
        <v>7.9</v>
      </c>
      <c r="AP28" s="17">
        <v>7.9</v>
      </c>
      <c r="AQ28" s="17">
        <v>7.9</v>
      </c>
      <c r="AR28" s="17">
        <v>7.9</v>
      </c>
      <c r="AS28" s="17">
        <v>7.9</v>
      </c>
      <c r="AT28" s="17">
        <v>7.9</v>
      </c>
      <c r="AU28" s="17">
        <v>8</v>
      </c>
      <c r="AV28" s="17">
        <v>8</v>
      </c>
      <c r="AW28" s="17">
        <v>8</v>
      </c>
      <c r="AX28" s="17">
        <v>8</v>
      </c>
      <c r="AY28" s="17">
        <v>8</v>
      </c>
      <c r="AZ28" s="17">
        <v>8</v>
      </c>
      <c r="BA28" s="17">
        <v>8</v>
      </c>
      <c r="BB28" s="17">
        <v>8</v>
      </c>
      <c r="BC28" s="17">
        <v>8</v>
      </c>
      <c r="BD28" s="17">
        <v>8</v>
      </c>
      <c r="BE28" s="17">
        <v>8</v>
      </c>
      <c r="BF28" s="17">
        <v>8</v>
      </c>
      <c r="BG28" s="17">
        <v>8</v>
      </c>
      <c r="BH28" s="17">
        <v>8</v>
      </c>
      <c r="BI28" s="17">
        <v>8</v>
      </c>
      <c r="BJ28" s="17">
        <v>7.9</v>
      </c>
      <c r="BK28" s="18">
        <v>5.5</v>
      </c>
      <c r="BL28" s="18">
        <v>5</v>
      </c>
      <c r="BM28" s="17">
        <v>7.9</v>
      </c>
      <c r="BN28" s="17">
        <v>7.9</v>
      </c>
      <c r="BO28" s="17">
        <v>7.9</v>
      </c>
      <c r="BP28" s="17">
        <v>7.9</v>
      </c>
      <c r="BQ28" s="17">
        <v>7.9</v>
      </c>
      <c r="BR28" s="17">
        <v>7.9</v>
      </c>
      <c r="BS28" s="17">
        <v>7.9</v>
      </c>
      <c r="BT28" s="17">
        <v>7.9</v>
      </c>
      <c r="BU28" s="17">
        <v>7.9</v>
      </c>
      <c r="BV28" s="17">
        <v>7.9</v>
      </c>
      <c r="BW28" s="17">
        <v>7.9</v>
      </c>
      <c r="BX28" s="17">
        <v>7.9</v>
      </c>
      <c r="BY28" s="18">
        <v>5.9</v>
      </c>
      <c r="BZ28" s="18">
        <v>5.9</v>
      </c>
      <c r="CA28" s="17">
        <v>7.9</v>
      </c>
      <c r="CB28" s="17">
        <v>7.9</v>
      </c>
      <c r="CC28" s="17">
        <v>7.9</v>
      </c>
      <c r="CD28" s="17">
        <v>7.9</v>
      </c>
      <c r="CE28" s="17">
        <v>7.9</v>
      </c>
      <c r="CF28" s="17">
        <v>7.9</v>
      </c>
      <c r="CG28" s="17">
        <v>7.9</v>
      </c>
      <c r="CH28" s="17">
        <v>7.9</v>
      </c>
      <c r="CI28" s="17">
        <v>7.9</v>
      </c>
      <c r="CJ28" s="17">
        <v>7.9</v>
      </c>
      <c r="CK28" s="17">
        <v>7.9</v>
      </c>
      <c r="CL28" s="17">
        <v>7.9</v>
      </c>
      <c r="CM28" s="9">
        <v>7.9</v>
      </c>
      <c r="CN28" s="9">
        <v>7.9</v>
      </c>
      <c r="CO28" s="9">
        <v>7.9</v>
      </c>
      <c r="CP28" s="9">
        <v>7.9</v>
      </c>
      <c r="CQ28" s="9">
        <v>7.9</v>
      </c>
      <c r="CR28" s="9">
        <v>7.9</v>
      </c>
      <c r="CS28" s="9">
        <v>7.9</v>
      </c>
      <c r="CT28" s="9">
        <v>7.9</v>
      </c>
      <c r="CU28" s="9">
        <v>7.9</v>
      </c>
      <c r="CV28" s="9">
        <v>7.9</v>
      </c>
      <c r="CW28" s="9">
        <v>7.9</v>
      </c>
      <c r="CX28" s="9">
        <v>7.9</v>
      </c>
      <c r="CY28" s="9">
        <v>7.9</v>
      </c>
      <c r="CZ28" s="9">
        <v>7.9</v>
      </c>
      <c r="DA28" s="21">
        <v>6.9</v>
      </c>
      <c r="DB28" s="27">
        <v>6.9</v>
      </c>
      <c r="DC28" s="27">
        <v>6.9</v>
      </c>
      <c r="DD28" s="27">
        <v>6.9</v>
      </c>
      <c r="DE28" s="27">
        <v>6.9</v>
      </c>
      <c r="DF28" s="27">
        <v>6.9</v>
      </c>
      <c r="DG28" s="27">
        <v>6.9</v>
      </c>
      <c r="DH28" s="27">
        <v>6.9</v>
      </c>
    </row>
    <row r="29" spans="1:113" ht="15" thickBot="1" x14ac:dyDescent="0.35">
      <c r="A29" t="s">
        <v>3</v>
      </c>
      <c r="B29" s="9">
        <v>7.9</v>
      </c>
      <c r="C29" s="9">
        <v>7</v>
      </c>
      <c r="D29" s="9">
        <v>7</v>
      </c>
      <c r="E29" s="9">
        <v>7</v>
      </c>
      <c r="F29" s="9">
        <v>7</v>
      </c>
      <c r="G29" s="9">
        <v>7</v>
      </c>
      <c r="H29" s="19">
        <v>5.5</v>
      </c>
      <c r="I29" s="9">
        <v>7</v>
      </c>
      <c r="J29" s="9">
        <v>7</v>
      </c>
      <c r="K29" s="9">
        <v>7</v>
      </c>
      <c r="L29" s="9">
        <v>7</v>
      </c>
      <c r="M29" s="9">
        <v>7</v>
      </c>
      <c r="N29" s="9">
        <v>7</v>
      </c>
      <c r="O29" s="9">
        <v>7</v>
      </c>
      <c r="P29" s="9">
        <v>7</v>
      </c>
      <c r="Q29" s="21">
        <v>8</v>
      </c>
      <c r="R29" s="9">
        <v>8</v>
      </c>
      <c r="S29" s="9">
        <v>8</v>
      </c>
      <c r="T29" s="9">
        <v>8</v>
      </c>
      <c r="U29" s="9">
        <v>8</v>
      </c>
      <c r="V29" s="9">
        <v>7.5</v>
      </c>
      <c r="W29" s="9">
        <v>6.5</v>
      </c>
      <c r="X29" s="9">
        <v>6.5</v>
      </c>
      <c r="Y29" s="9">
        <v>7.5</v>
      </c>
      <c r="Z29" s="9">
        <v>5</v>
      </c>
      <c r="AA29" s="9">
        <v>7</v>
      </c>
      <c r="AB29" s="9">
        <v>6</v>
      </c>
      <c r="AC29" s="24">
        <v>5</v>
      </c>
      <c r="AD29" s="9">
        <v>5</v>
      </c>
      <c r="AE29" s="17">
        <v>5</v>
      </c>
      <c r="AF29" s="17">
        <v>6</v>
      </c>
      <c r="AG29" s="28">
        <v>7</v>
      </c>
      <c r="AH29" s="27">
        <v>7</v>
      </c>
      <c r="AI29" s="17">
        <v>7</v>
      </c>
      <c r="AJ29" s="17">
        <v>7</v>
      </c>
      <c r="AK29" s="17">
        <v>7</v>
      </c>
      <c r="AL29" s="17">
        <v>8</v>
      </c>
      <c r="AM29" s="17">
        <v>8</v>
      </c>
      <c r="AN29" s="17">
        <v>8</v>
      </c>
      <c r="AO29" s="17">
        <v>8</v>
      </c>
      <c r="AP29" s="17">
        <v>8</v>
      </c>
      <c r="AQ29" s="17">
        <v>8</v>
      </c>
      <c r="AR29" s="17">
        <v>8</v>
      </c>
      <c r="AS29" s="17">
        <v>8</v>
      </c>
      <c r="AT29" s="17">
        <v>8</v>
      </c>
      <c r="AU29" s="17">
        <v>8</v>
      </c>
      <c r="AV29" s="17">
        <v>8</v>
      </c>
      <c r="AW29" s="17">
        <v>8</v>
      </c>
      <c r="AX29" s="17">
        <v>8</v>
      </c>
      <c r="AY29" s="17">
        <v>8</v>
      </c>
      <c r="AZ29" s="17">
        <v>8</v>
      </c>
      <c r="BA29" s="17">
        <v>8</v>
      </c>
      <c r="BB29" s="17">
        <v>7.5</v>
      </c>
      <c r="BC29" s="17">
        <v>7.5</v>
      </c>
      <c r="BD29" s="17">
        <v>6</v>
      </c>
      <c r="BE29" s="17">
        <v>6</v>
      </c>
      <c r="BF29" s="17">
        <v>6</v>
      </c>
      <c r="BG29" s="17">
        <v>6</v>
      </c>
      <c r="BH29" s="17">
        <v>6</v>
      </c>
      <c r="BI29" s="17">
        <v>6</v>
      </c>
      <c r="BJ29" s="17">
        <v>6</v>
      </c>
      <c r="BK29" s="17">
        <v>6</v>
      </c>
      <c r="BL29" s="17">
        <v>6</v>
      </c>
      <c r="BM29" s="17">
        <v>6</v>
      </c>
      <c r="BN29" s="17">
        <v>6</v>
      </c>
      <c r="BO29" s="17">
        <v>8</v>
      </c>
      <c r="BP29" s="17">
        <v>8</v>
      </c>
      <c r="BQ29" s="17">
        <v>8</v>
      </c>
      <c r="BR29" s="17">
        <v>8</v>
      </c>
      <c r="BS29" s="17">
        <v>8</v>
      </c>
      <c r="BT29" s="17">
        <v>8</v>
      </c>
      <c r="BU29" s="17">
        <v>8</v>
      </c>
      <c r="BV29" s="17">
        <v>8</v>
      </c>
      <c r="BW29" s="17">
        <v>8</v>
      </c>
      <c r="BX29" s="17">
        <v>8</v>
      </c>
      <c r="BY29" s="17">
        <v>8</v>
      </c>
      <c r="BZ29" s="17">
        <v>8</v>
      </c>
      <c r="CA29" s="17">
        <v>7</v>
      </c>
      <c r="CB29" s="17">
        <v>7</v>
      </c>
      <c r="CC29" s="17">
        <v>7</v>
      </c>
      <c r="CD29" s="17">
        <v>7</v>
      </c>
      <c r="CE29" s="17">
        <v>7</v>
      </c>
      <c r="CF29" s="17">
        <v>7</v>
      </c>
      <c r="CG29" s="17">
        <v>7</v>
      </c>
      <c r="CH29" s="17">
        <v>7</v>
      </c>
      <c r="CI29" s="17">
        <v>7</v>
      </c>
      <c r="CJ29" s="17">
        <v>7</v>
      </c>
      <c r="CK29" s="28">
        <v>8</v>
      </c>
      <c r="CL29" s="17">
        <v>8</v>
      </c>
      <c r="CM29" s="9">
        <v>8</v>
      </c>
      <c r="CN29" s="9">
        <v>8</v>
      </c>
      <c r="CO29" s="9">
        <v>8</v>
      </c>
      <c r="CP29" s="9">
        <v>8</v>
      </c>
      <c r="CQ29" s="9">
        <v>8</v>
      </c>
      <c r="CR29" s="9">
        <v>8</v>
      </c>
      <c r="CS29" s="9">
        <v>8</v>
      </c>
      <c r="CT29" s="9">
        <v>8</v>
      </c>
      <c r="CU29" s="27">
        <v>8</v>
      </c>
      <c r="CV29" s="27">
        <v>8</v>
      </c>
      <c r="CW29" s="27">
        <v>8</v>
      </c>
      <c r="CX29" s="9">
        <v>8</v>
      </c>
      <c r="CY29" s="9">
        <v>8</v>
      </c>
      <c r="CZ29" s="9">
        <v>8</v>
      </c>
      <c r="DA29" s="27">
        <v>8</v>
      </c>
      <c r="DB29" s="27">
        <v>8</v>
      </c>
      <c r="DC29" s="27">
        <v>8</v>
      </c>
      <c r="DD29" s="27">
        <v>8</v>
      </c>
      <c r="DE29" s="27">
        <v>8</v>
      </c>
      <c r="DF29" s="27">
        <v>8</v>
      </c>
      <c r="DG29" s="27">
        <v>8</v>
      </c>
      <c r="DH29" s="27">
        <v>8</v>
      </c>
    </row>
    <row r="30" spans="1:113" ht="15" thickBot="1" x14ac:dyDescent="0.35">
      <c r="A30" s="5" t="s">
        <v>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</row>
    <row r="31" spans="1:113" ht="15" thickBot="1" x14ac:dyDescent="0.35">
      <c r="A31" t="s">
        <v>0</v>
      </c>
      <c r="B31" s="9">
        <v>5.5</v>
      </c>
      <c r="C31" s="9">
        <v>5.5</v>
      </c>
      <c r="D31" s="9">
        <v>5.5</v>
      </c>
      <c r="E31" s="9">
        <v>5.5</v>
      </c>
      <c r="F31" s="9">
        <v>5.5</v>
      </c>
      <c r="G31" s="9">
        <v>5.5</v>
      </c>
      <c r="H31" s="18">
        <v>4</v>
      </c>
      <c r="I31" s="9">
        <v>5.5</v>
      </c>
      <c r="J31" s="9">
        <v>5.5</v>
      </c>
      <c r="K31" s="9">
        <v>5.5</v>
      </c>
      <c r="L31" s="9">
        <v>5.5</v>
      </c>
      <c r="M31" s="9">
        <v>5.5</v>
      </c>
      <c r="N31" s="9">
        <v>5.5</v>
      </c>
      <c r="O31" s="9">
        <v>5.5</v>
      </c>
      <c r="P31" s="9">
        <v>5.5</v>
      </c>
      <c r="Q31" s="9">
        <v>5.5</v>
      </c>
      <c r="R31" s="9">
        <v>5.5</v>
      </c>
      <c r="S31" s="9">
        <v>5.5</v>
      </c>
      <c r="T31" s="9">
        <v>5.5</v>
      </c>
      <c r="U31" s="9">
        <v>5.5</v>
      </c>
      <c r="V31" s="9">
        <v>5.5</v>
      </c>
      <c r="W31" s="9">
        <v>5.5</v>
      </c>
      <c r="X31" s="9">
        <v>5.5</v>
      </c>
      <c r="Y31" s="9">
        <v>5.5</v>
      </c>
      <c r="Z31" s="9">
        <v>5.5</v>
      </c>
      <c r="AA31" s="9">
        <v>5.5</v>
      </c>
      <c r="AB31" s="9">
        <v>5.5</v>
      </c>
      <c r="AC31" s="9">
        <v>5.5</v>
      </c>
      <c r="AD31" s="9">
        <v>5.5</v>
      </c>
      <c r="AE31" s="9">
        <v>5.5</v>
      </c>
      <c r="AF31" s="9">
        <v>5.5</v>
      </c>
      <c r="AG31" s="9">
        <v>5.5</v>
      </c>
      <c r="AH31" s="9">
        <v>5.5</v>
      </c>
      <c r="AI31" s="9">
        <v>5.5</v>
      </c>
      <c r="AJ31" s="9">
        <v>5.5</v>
      </c>
      <c r="AK31" s="9">
        <v>5.5</v>
      </c>
      <c r="AL31" s="9">
        <v>5.5</v>
      </c>
      <c r="AM31" s="9">
        <v>5.5</v>
      </c>
      <c r="AN31" s="9">
        <v>5.5</v>
      </c>
      <c r="AO31" s="9">
        <v>5.5</v>
      </c>
      <c r="AP31" s="9">
        <v>5.5</v>
      </c>
      <c r="AQ31" s="17">
        <v>5.5</v>
      </c>
      <c r="AR31" s="17">
        <v>5.5</v>
      </c>
      <c r="AS31" s="17">
        <v>5.5</v>
      </c>
      <c r="AT31" s="17">
        <v>5.5</v>
      </c>
      <c r="AU31" s="17">
        <v>5.5</v>
      </c>
      <c r="AV31" s="17">
        <v>5.5</v>
      </c>
      <c r="AW31" s="17">
        <v>5.5</v>
      </c>
      <c r="AX31" s="17">
        <v>5.5</v>
      </c>
      <c r="AY31" s="17">
        <v>5.5</v>
      </c>
      <c r="AZ31" s="17">
        <v>5.5</v>
      </c>
      <c r="BA31" s="17">
        <v>5.5</v>
      </c>
      <c r="BB31" s="17">
        <v>5.5</v>
      </c>
      <c r="BC31" s="17">
        <v>5.5</v>
      </c>
      <c r="BD31" s="17">
        <v>5.5</v>
      </c>
      <c r="BE31" s="17">
        <v>5.5</v>
      </c>
      <c r="BF31" s="17">
        <v>5.5</v>
      </c>
      <c r="BG31" s="17">
        <v>5.5</v>
      </c>
      <c r="BH31" s="17">
        <v>5.5</v>
      </c>
      <c r="BI31" s="17">
        <v>5.5</v>
      </c>
      <c r="BJ31" s="17">
        <v>4.5</v>
      </c>
      <c r="BK31" s="17">
        <v>4.5</v>
      </c>
      <c r="BL31" s="17">
        <v>4.5</v>
      </c>
      <c r="BM31" s="17">
        <v>4.5</v>
      </c>
      <c r="BN31" s="17">
        <v>4.5</v>
      </c>
      <c r="BO31" s="17">
        <v>4.5</v>
      </c>
      <c r="BP31" s="17">
        <v>4.5</v>
      </c>
      <c r="BQ31" s="17">
        <v>4.5</v>
      </c>
      <c r="BR31" s="17">
        <v>5.5</v>
      </c>
      <c r="BS31" s="17">
        <v>5.5</v>
      </c>
      <c r="BT31" s="17">
        <v>5.5</v>
      </c>
      <c r="BU31" s="17">
        <v>5.5</v>
      </c>
      <c r="BV31" s="17">
        <v>5.5</v>
      </c>
      <c r="BW31" s="17">
        <v>5.5</v>
      </c>
      <c r="BX31" s="17">
        <v>5.5</v>
      </c>
      <c r="BY31" s="17">
        <v>5.5</v>
      </c>
      <c r="BZ31" s="17">
        <v>5.5</v>
      </c>
      <c r="CA31" s="17">
        <v>5.5</v>
      </c>
      <c r="CB31" s="17">
        <v>5.5</v>
      </c>
      <c r="CC31" s="17">
        <v>5.5</v>
      </c>
      <c r="CD31" s="17">
        <v>5.5</v>
      </c>
      <c r="CE31" s="17">
        <v>5.5</v>
      </c>
      <c r="CF31" s="17">
        <v>5.5</v>
      </c>
      <c r="CG31" s="17">
        <v>5.5</v>
      </c>
      <c r="CH31" s="17">
        <v>5.5</v>
      </c>
      <c r="CI31" s="17">
        <v>5.5</v>
      </c>
      <c r="CJ31" s="17">
        <v>5.5</v>
      </c>
      <c r="CK31" s="17">
        <v>5.5</v>
      </c>
      <c r="CL31" s="17">
        <v>5.5</v>
      </c>
      <c r="CM31" s="9">
        <v>5.5</v>
      </c>
      <c r="CN31" s="9">
        <v>5.5</v>
      </c>
      <c r="CO31" s="9">
        <v>5.5</v>
      </c>
      <c r="CP31" s="9">
        <v>5.5</v>
      </c>
      <c r="CQ31" s="9">
        <v>5.5</v>
      </c>
      <c r="CR31" s="9">
        <v>5.5</v>
      </c>
      <c r="CS31" s="9">
        <v>5.5</v>
      </c>
      <c r="CT31" s="9">
        <v>5.5</v>
      </c>
      <c r="CU31" s="9">
        <v>5.5</v>
      </c>
      <c r="CV31" s="9">
        <v>5.5</v>
      </c>
      <c r="CW31" s="9">
        <v>5.5</v>
      </c>
      <c r="CX31" s="9">
        <v>5.5</v>
      </c>
      <c r="CY31" s="9">
        <v>5.5</v>
      </c>
      <c r="CZ31" s="9">
        <v>5.5</v>
      </c>
      <c r="DA31" s="9">
        <v>5.5</v>
      </c>
      <c r="DB31" s="9">
        <v>5.5</v>
      </c>
      <c r="DC31" s="9">
        <v>5.5</v>
      </c>
      <c r="DD31" s="9">
        <v>5.5</v>
      </c>
      <c r="DE31" s="9">
        <v>5.5</v>
      </c>
      <c r="DF31" s="9">
        <v>5.5</v>
      </c>
      <c r="DG31" s="21">
        <v>5.9</v>
      </c>
      <c r="DH31" s="27">
        <v>5.9</v>
      </c>
    </row>
    <row r="32" spans="1:113" ht="15" thickBot="1" x14ac:dyDescent="0.35">
      <c r="A32" t="s">
        <v>3</v>
      </c>
      <c r="B32" s="9">
        <v>5.5</v>
      </c>
      <c r="C32" s="9">
        <v>5.5</v>
      </c>
      <c r="D32" s="9">
        <v>5.5</v>
      </c>
      <c r="E32" s="9">
        <v>5.5</v>
      </c>
      <c r="F32" s="9">
        <v>5.5</v>
      </c>
      <c r="G32" s="9">
        <v>5.5</v>
      </c>
      <c r="H32" s="19">
        <v>5.5</v>
      </c>
      <c r="I32" s="9">
        <v>5</v>
      </c>
      <c r="J32" s="9">
        <v>5</v>
      </c>
      <c r="K32" s="9">
        <v>5</v>
      </c>
      <c r="L32" s="9">
        <v>5</v>
      </c>
      <c r="M32" s="9">
        <v>5</v>
      </c>
      <c r="N32" s="9">
        <v>5</v>
      </c>
      <c r="O32" s="9">
        <v>5</v>
      </c>
      <c r="P32" s="9">
        <v>5</v>
      </c>
      <c r="Q32" s="9">
        <v>5</v>
      </c>
      <c r="R32" s="9">
        <v>5</v>
      </c>
      <c r="S32" s="9">
        <v>5</v>
      </c>
      <c r="T32" s="9">
        <v>5</v>
      </c>
      <c r="U32" s="9">
        <v>5</v>
      </c>
      <c r="V32" s="9">
        <v>5</v>
      </c>
      <c r="W32" s="9">
        <v>5</v>
      </c>
      <c r="X32" s="9">
        <v>5</v>
      </c>
      <c r="Y32" s="9">
        <v>5</v>
      </c>
      <c r="Z32" s="9">
        <v>5</v>
      </c>
      <c r="AA32" s="9">
        <v>5</v>
      </c>
      <c r="AB32" s="9">
        <v>5</v>
      </c>
      <c r="AC32" s="9">
        <v>5</v>
      </c>
      <c r="AD32" s="9">
        <v>5</v>
      </c>
      <c r="AE32" s="9">
        <v>5</v>
      </c>
      <c r="AF32" s="21">
        <v>4.5</v>
      </c>
      <c r="AG32" s="27">
        <v>4.5</v>
      </c>
      <c r="AH32" s="27">
        <v>4.5</v>
      </c>
      <c r="AI32" s="9">
        <v>4.5</v>
      </c>
      <c r="AJ32" s="27">
        <v>5</v>
      </c>
      <c r="AK32" s="9">
        <v>5.5</v>
      </c>
      <c r="AL32" s="9">
        <v>5.5</v>
      </c>
      <c r="AM32" s="9">
        <v>5.5</v>
      </c>
      <c r="AN32" s="9">
        <v>5.5</v>
      </c>
      <c r="AO32" s="9">
        <v>5.5</v>
      </c>
      <c r="AP32" s="9">
        <v>5.5</v>
      </c>
      <c r="AQ32" s="9">
        <v>5.5</v>
      </c>
      <c r="AR32" s="17">
        <v>5.5</v>
      </c>
      <c r="AS32" s="17">
        <v>5.5</v>
      </c>
      <c r="AT32" s="17">
        <v>5.5</v>
      </c>
      <c r="AU32" s="17">
        <v>5.5</v>
      </c>
      <c r="AV32" s="17">
        <v>5.5</v>
      </c>
      <c r="AW32" s="17">
        <v>5.5</v>
      </c>
      <c r="AX32" s="17">
        <v>5.5</v>
      </c>
      <c r="AY32" s="17">
        <v>5.5</v>
      </c>
      <c r="AZ32" s="17">
        <v>5.5</v>
      </c>
      <c r="BA32" s="17">
        <v>5.5</v>
      </c>
      <c r="BB32" s="17">
        <v>5.5</v>
      </c>
      <c r="BC32" s="17">
        <v>5.5</v>
      </c>
      <c r="BD32" s="17">
        <v>5.5</v>
      </c>
      <c r="BE32" s="17">
        <v>5.5</v>
      </c>
      <c r="BF32" s="17">
        <v>5.5</v>
      </c>
      <c r="BG32" s="17">
        <v>5.5</v>
      </c>
      <c r="BH32" s="17">
        <v>5.5</v>
      </c>
      <c r="BI32" s="17">
        <v>5.5</v>
      </c>
      <c r="BJ32" s="17">
        <v>5.5</v>
      </c>
      <c r="BK32" s="17">
        <v>5.5</v>
      </c>
      <c r="BL32" s="17">
        <v>5.5</v>
      </c>
      <c r="BM32" s="17">
        <v>5.5</v>
      </c>
      <c r="BN32" s="17">
        <v>5.5</v>
      </c>
      <c r="BO32" s="17">
        <v>5.5</v>
      </c>
      <c r="BP32" s="17">
        <v>5.5</v>
      </c>
      <c r="BQ32" s="17">
        <v>5.5</v>
      </c>
      <c r="BR32" s="17">
        <v>5.5</v>
      </c>
      <c r="BS32" s="17">
        <v>5.5</v>
      </c>
      <c r="BT32" s="17">
        <v>5.5</v>
      </c>
      <c r="BU32" s="17">
        <v>5.5</v>
      </c>
      <c r="BV32" s="17">
        <v>5.5</v>
      </c>
      <c r="BW32" s="17">
        <v>5.5</v>
      </c>
      <c r="BX32" s="17">
        <v>5.5</v>
      </c>
      <c r="BY32" s="17">
        <v>5.5</v>
      </c>
      <c r="BZ32" s="17">
        <v>5.5</v>
      </c>
      <c r="CA32" s="17">
        <v>5.5</v>
      </c>
      <c r="CB32" s="17">
        <v>5.5</v>
      </c>
      <c r="CC32" s="17">
        <v>5.5</v>
      </c>
      <c r="CD32" s="28">
        <v>6</v>
      </c>
      <c r="CE32" s="27">
        <v>6</v>
      </c>
      <c r="CF32" s="17">
        <v>6</v>
      </c>
      <c r="CG32" s="17">
        <v>6</v>
      </c>
      <c r="CH32" s="17">
        <v>6</v>
      </c>
      <c r="CI32" s="17">
        <v>5.5</v>
      </c>
      <c r="CJ32" s="17">
        <v>5.5</v>
      </c>
      <c r="CK32" s="17">
        <v>5.5</v>
      </c>
      <c r="CL32" s="17">
        <v>5.5</v>
      </c>
      <c r="CM32" s="9">
        <v>5.5</v>
      </c>
      <c r="CN32" s="21">
        <v>4.9000000000000004</v>
      </c>
      <c r="CO32" s="9">
        <v>4.9000000000000004</v>
      </c>
      <c r="CP32" s="9">
        <v>5.5</v>
      </c>
      <c r="CQ32" s="9">
        <v>5.5</v>
      </c>
      <c r="CR32" s="9">
        <v>5.5</v>
      </c>
      <c r="CS32" s="9">
        <v>5.5</v>
      </c>
      <c r="CT32" s="9">
        <v>5.5</v>
      </c>
      <c r="CU32" s="9">
        <v>5.5</v>
      </c>
      <c r="CV32" s="9">
        <v>5.5</v>
      </c>
      <c r="CW32" s="9">
        <v>5.5</v>
      </c>
      <c r="CX32" s="9">
        <v>5.5</v>
      </c>
      <c r="CY32" s="9">
        <v>5.5</v>
      </c>
      <c r="CZ32" s="9">
        <v>5.5</v>
      </c>
      <c r="DA32" s="27">
        <v>5.5</v>
      </c>
      <c r="DB32" s="27">
        <v>5.5</v>
      </c>
      <c r="DC32" s="9">
        <v>5.5</v>
      </c>
      <c r="DD32" s="9">
        <v>5.5</v>
      </c>
      <c r="DE32" s="9">
        <v>5.5</v>
      </c>
      <c r="DF32" s="9">
        <v>5.5</v>
      </c>
      <c r="DG32" s="21">
        <v>5.9</v>
      </c>
      <c r="DH32" s="27">
        <v>5.9</v>
      </c>
    </row>
    <row r="33" spans="1:113" ht="15" thickBot="1" x14ac:dyDescent="0.35">
      <c r="A33" s="7" t="s">
        <v>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</row>
    <row r="34" spans="1:113" ht="15" thickBot="1" x14ac:dyDescent="0.35">
      <c r="A34" t="s">
        <v>0</v>
      </c>
      <c r="B34" s="9">
        <v>6</v>
      </c>
      <c r="C34" s="9">
        <v>6</v>
      </c>
      <c r="D34" s="9">
        <v>6</v>
      </c>
      <c r="E34" s="9">
        <v>4.9000000000000004</v>
      </c>
      <c r="F34" s="9">
        <v>5.5</v>
      </c>
      <c r="G34" s="9">
        <v>5.5</v>
      </c>
      <c r="H34" s="9">
        <v>5.5</v>
      </c>
      <c r="I34" s="9">
        <v>5.5</v>
      </c>
      <c r="J34" s="9">
        <v>5.5</v>
      </c>
      <c r="K34" s="9">
        <v>5.5</v>
      </c>
      <c r="L34" s="9">
        <v>5.5</v>
      </c>
      <c r="M34" s="9">
        <v>5.5</v>
      </c>
      <c r="N34" s="9">
        <v>5.5</v>
      </c>
      <c r="O34" s="9">
        <v>5.5</v>
      </c>
      <c r="P34" s="9">
        <v>5.5</v>
      </c>
      <c r="Q34" s="9">
        <v>5.5</v>
      </c>
      <c r="R34" s="9">
        <v>5.5</v>
      </c>
      <c r="S34" s="9">
        <v>5.5</v>
      </c>
      <c r="T34" s="9">
        <v>5.5</v>
      </c>
      <c r="U34" s="9">
        <v>5</v>
      </c>
      <c r="V34" s="9">
        <v>5.5</v>
      </c>
      <c r="W34" s="9">
        <v>5.5</v>
      </c>
      <c r="X34" s="9">
        <v>5.5</v>
      </c>
      <c r="Y34" s="9">
        <v>5.5</v>
      </c>
      <c r="Z34" s="9">
        <v>5.5</v>
      </c>
      <c r="AA34" s="9">
        <v>5.5</v>
      </c>
      <c r="AB34" s="9">
        <v>5.5</v>
      </c>
      <c r="AC34" s="9">
        <v>5.5</v>
      </c>
      <c r="AD34" s="9">
        <v>5.5</v>
      </c>
      <c r="AE34" s="9">
        <v>5.5</v>
      </c>
      <c r="AF34" s="9">
        <v>5.5</v>
      </c>
      <c r="AG34" s="9">
        <v>5.5</v>
      </c>
      <c r="AH34" s="9">
        <v>5.5</v>
      </c>
      <c r="AI34" s="9">
        <v>5.5</v>
      </c>
      <c r="AJ34" s="9">
        <v>5.5</v>
      </c>
      <c r="AK34" s="9">
        <v>5.5</v>
      </c>
      <c r="AL34" s="9">
        <v>5.5</v>
      </c>
      <c r="AM34" s="18">
        <v>6.5</v>
      </c>
      <c r="AN34" s="9">
        <v>6.5</v>
      </c>
      <c r="AO34" s="9">
        <v>6.5</v>
      </c>
      <c r="AP34" s="9">
        <v>6</v>
      </c>
      <c r="AQ34" s="9">
        <v>6</v>
      </c>
      <c r="AR34" s="9">
        <v>6</v>
      </c>
      <c r="AS34" s="9">
        <v>6</v>
      </c>
      <c r="AT34" s="9">
        <v>6</v>
      </c>
      <c r="AU34" s="9">
        <v>6</v>
      </c>
      <c r="AV34" s="9">
        <v>6</v>
      </c>
      <c r="AW34" s="9">
        <v>6</v>
      </c>
      <c r="AX34" s="9">
        <v>6</v>
      </c>
      <c r="AY34" s="9">
        <v>6</v>
      </c>
      <c r="AZ34" s="9">
        <v>6</v>
      </c>
      <c r="BA34" s="9">
        <v>6</v>
      </c>
      <c r="BB34" s="9">
        <v>6</v>
      </c>
      <c r="BC34" s="9">
        <v>6</v>
      </c>
      <c r="BD34" s="9">
        <v>6</v>
      </c>
      <c r="BE34" s="9">
        <v>6</v>
      </c>
      <c r="BF34" s="9">
        <v>6</v>
      </c>
      <c r="BG34" s="9">
        <v>6</v>
      </c>
      <c r="BH34" s="9">
        <v>6</v>
      </c>
      <c r="BI34" s="9">
        <v>6</v>
      </c>
      <c r="BJ34" s="9">
        <v>6</v>
      </c>
      <c r="BK34" s="9">
        <v>6</v>
      </c>
      <c r="BL34" s="9">
        <v>6</v>
      </c>
      <c r="BM34" s="9">
        <v>6</v>
      </c>
      <c r="BN34" s="9">
        <v>6</v>
      </c>
      <c r="BO34" s="9">
        <v>6</v>
      </c>
      <c r="BP34" s="9">
        <v>6</v>
      </c>
      <c r="BQ34" s="9">
        <v>6</v>
      </c>
      <c r="BR34" s="9">
        <v>6</v>
      </c>
      <c r="BS34" s="9">
        <v>5.5</v>
      </c>
      <c r="BT34" s="9">
        <v>5.5</v>
      </c>
      <c r="BU34" s="9">
        <v>6</v>
      </c>
      <c r="BV34" s="9">
        <v>6</v>
      </c>
      <c r="BW34" s="9">
        <v>6</v>
      </c>
      <c r="BX34" s="9">
        <v>6</v>
      </c>
      <c r="BY34" s="9">
        <v>6</v>
      </c>
      <c r="BZ34" s="9">
        <v>6</v>
      </c>
      <c r="CA34" s="9">
        <v>6</v>
      </c>
      <c r="CB34" s="9">
        <v>6</v>
      </c>
      <c r="CC34" s="9">
        <v>6</v>
      </c>
      <c r="CD34" s="9">
        <v>6</v>
      </c>
      <c r="CE34" s="9">
        <v>6</v>
      </c>
      <c r="CF34" s="9">
        <v>6</v>
      </c>
      <c r="CG34" s="9">
        <v>6</v>
      </c>
      <c r="CH34" s="9">
        <v>6</v>
      </c>
      <c r="CI34" s="9">
        <v>6</v>
      </c>
      <c r="CJ34" s="9">
        <v>6</v>
      </c>
      <c r="CK34" s="9">
        <v>6</v>
      </c>
      <c r="CL34" s="9">
        <v>6</v>
      </c>
      <c r="CM34" s="9">
        <v>6</v>
      </c>
      <c r="CN34" s="9">
        <v>6</v>
      </c>
      <c r="CO34" s="9">
        <v>6</v>
      </c>
      <c r="CP34" s="9">
        <v>6</v>
      </c>
      <c r="CQ34" s="9">
        <v>6</v>
      </c>
      <c r="CR34" s="9">
        <v>6</v>
      </c>
      <c r="CS34" s="9">
        <v>6</v>
      </c>
      <c r="CT34" s="9">
        <v>6</v>
      </c>
      <c r="CU34" s="9">
        <v>6</v>
      </c>
      <c r="CV34" s="21">
        <v>6.5</v>
      </c>
      <c r="CW34" s="27">
        <v>6.5</v>
      </c>
      <c r="CX34" s="27">
        <v>6.5</v>
      </c>
      <c r="CY34" s="27">
        <v>6.5</v>
      </c>
      <c r="CZ34" s="27">
        <v>6.5</v>
      </c>
      <c r="DA34" s="27">
        <v>6.5</v>
      </c>
      <c r="DB34" s="28">
        <v>6</v>
      </c>
      <c r="DC34" s="28">
        <v>6.5</v>
      </c>
      <c r="DD34" s="27">
        <v>6.5</v>
      </c>
      <c r="DE34" s="27">
        <v>6.5</v>
      </c>
      <c r="DF34" s="27">
        <v>6.5</v>
      </c>
      <c r="DG34" s="27">
        <v>6.5</v>
      </c>
      <c r="DH34" s="27">
        <v>6.5</v>
      </c>
    </row>
    <row r="35" spans="1:113" ht="15" thickBot="1" x14ac:dyDescent="0.35">
      <c r="A35" t="s">
        <v>3</v>
      </c>
      <c r="B35" s="9">
        <v>6</v>
      </c>
      <c r="C35" s="9">
        <v>6</v>
      </c>
      <c r="D35" s="9">
        <v>4.5</v>
      </c>
      <c r="E35" s="9">
        <v>4.9000000000000004</v>
      </c>
      <c r="F35" s="9">
        <v>5.5</v>
      </c>
      <c r="G35" s="9">
        <v>5.5</v>
      </c>
      <c r="H35" s="9">
        <v>5.5</v>
      </c>
      <c r="I35" s="9">
        <v>5.5</v>
      </c>
      <c r="J35" s="9">
        <v>5.5</v>
      </c>
      <c r="K35" s="9">
        <v>5.7</v>
      </c>
      <c r="L35" s="9">
        <v>5.5</v>
      </c>
      <c r="M35" s="9">
        <v>5.5</v>
      </c>
      <c r="N35" s="9">
        <v>5.5</v>
      </c>
      <c r="O35" s="9">
        <v>5.5</v>
      </c>
      <c r="P35" s="9">
        <v>5.5</v>
      </c>
      <c r="Q35" s="9">
        <v>5.5</v>
      </c>
      <c r="R35" s="9">
        <v>5.5</v>
      </c>
      <c r="S35" s="9">
        <v>5.5</v>
      </c>
      <c r="T35" s="21">
        <v>3.9</v>
      </c>
      <c r="U35" s="9">
        <v>5.5</v>
      </c>
      <c r="V35" s="9">
        <v>5.5</v>
      </c>
      <c r="W35" s="9">
        <v>5.5</v>
      </c>
      <c r="X35" s="9">
        <v>5</v>
      </c>
      <c r="Y35" s="9">
        <v>5</v>
      </c>
      <c r="Z35" s="9">
        <v>5.5</v>
      </c>
      <c r="AA35" s="9">
        <v>5.5</v>
      </c>
      <c r="AB35" s="9">
        <v>5.5</v>
      </c>
      <c r="AC35" s="9">
        <v>5.5</v>
      </c>
      <c r="AD35" s="9">
        <v>5.5</v>
      </c>
      <c r="AE35" s="9">
        <v>5.5</v>
      </c>
      <c r="AF35" s="9">
        <v>5.5</v>
      </c>
      <c r="AG35" s="27">
        <v>4.5</v>
      </c>
      <c r="AH35" s="9">
        <v>5</v>
      </c>
      <c r="AI35" s="9">
        <v>5</v>
      </c>
      <c r="AJ35" s="9">
        <v>5.5</v>
      </c>
      <c r="AK35" s="9">
        <v>5.9</v>
      </c>
      <c r="AL35" s="9">
        <v>6</v>
      </c>
      <c r="AM35" s="9">
        <v>6</v>
      </c>
      <c r="AN35" s="9">
        <v>6</v>
      </c>
      <c r="AO35" s="9">
        <v>6</v>
      </c>
      <c r="AP35" s="9">
        <v>6</v>
      </c>
      <c r="AQ35" s="9">
        <v>6</v>
      </c>
      <c r="AR35" s="9">
        <v>6</v>
      </c>
      <c r="AS35" s="9">
        <v>6</v>
      </c>
      <c r="AT35" s="9">
        <v>6</v>
      </c>
      <c r="AU35" s="9">
        <v>6</v>
      </c>
      <c r="AV35" s="9">
        <v>6</v>
      </c>
      <c r="AW35" s="9">
        <v>6</v>
      </c>
      <c r="AX35" s="9">
        <v>6</v>
      </c>
      <c r="AY35" s="9">
        <v>6</v>
      </c>
      <c r="AZ35" s="9">
        <v>6</v>
      </c>
      <c r="BA35" s="9">
        <v>6</v>
      </c>
      <c r="BB35" s="9">
        <v>6</v>
      </c>
      <c r="BC35" s="9">
        <v>6</v>
      </c>
      <c r="BD35" s="9">
        <v>6</v>
      </c>
      <c r="BE35" s="9">
        <v>6</v>
      </c>
      <c r="BF35" s="9">
        <v>6</v>
      </c>
      <c r="BG35" s="9">
        <v>6</v>
      </c>
      <c r="BH35" s="9">
        <v>6</v>
      </c>
      <c r="BI35" s="9">
        <v>6</v>
      </c>
      <c r="BJ35" s="9">
        <v>6</v>
      </c>
      <c r="BK35" s="9">
        <v>6</v>
      </c>
      <c r="BL35" s="9">
        <v>6</v>
      </c>
      <c r="BM35" s="9">
        <v>6</v>
      </c>
      <c r="BN35" s="9">
        <v>6</v>
      </c>
      <c r="BO35" s="9">
        <v>6</v>
      </c>
      <c r="BP35" s="9">
        <v>6</v>
      </c>
      <c r="BQ35" s="9">
        <v>6</v>
      </c>
      <c r="BR35" s="9">
        <v>6</v>
      </c>
      <c r="BS35" s="9">
        <v>4.5</v>
      </c>
      <c r="BT35" s="9">
        <v>5.5</v>
      </c>
      <c r="BU35" s="9">
        <v>6</v>
      </c>
      <c r="BV35" s="9">
        <v>6</v>
      </c>
      <c r="BW35" s="9">
        <v>6</v>
      </c>
      <c r="BX35" s="9">
        <v>6</v>
      </c>
      <c r="BY35" s="9">
        <v>6</v>
      </c>
      <c r="BZ35" s="9">
        <v>6</v>
      </c>
      <c r="CA35" s="9">
        <v>6</v>
      </c>
      <c r="CB35" s="9">
        <v>6</v>
      </c>
      <c r="CC35" s="9">
        <v>6</v>
      </c>
      <c r="CD35" s="9">
        <v>6</v>
      </c>
      <c r="CE35" s="9">
        <v>6</v>
      </c>
      <c r="CF35" s="9">
        <v>6</v>
      </c>
      <c r="CG35" s="9">
        <v>6</v>
      </c>
      <c r="CH35" s="9">
        <v>6</v>
      </c>
      <c r="CI35" s="9">
        <v>6</v>
      </c>
      <c r="CJ35" s="9">
        <v>6</v>
      </c>
      <c r="CK35" s="9">
        <v>6</v>
      </c>
      <c r="CL35" s="9">
        <v>6</v>
      </c>
      <c r="CM35" s="9">
        <v>6</v>
      </c>
      <c r="CN35" s="9">
        <v>6</v>
      </c>
      <c r="CO35" s="9">
        <v>6</v>
      </c>
      <c r="CP35" s="9">
        <v>6</v>
      </c>
      <c r="CQ35" s="9">
        <v>6</v>
      </c>
      <c r="CR35" s="9">
        <v>6</v>
      </c>
      <c r="CS35" s="21">
        <v>6.5</v>
      </c>
      <c r="CT35" s="9">
        <v>6.5</v>
      </c>
      <c r="CU35" s="9">
        <v>6.5</v>
      </c>
      <c r="CV35" s="27">
        <v>6.5</v>
      </c>
      <c r="CW35" s="27">
        <v>6.5</v>
      </c>
      <c r="CX35" s="27">
        <v>6.5</v>
      </c>
      <c r="CY35" s="27">
        <v>6.5</v>
      </c>
      <c r="CZ35" s="28">
        <v>6</v>
      </c>
      <c r="DA35" s="28">
        <v>5.5</v>
      </c>
      <c r="DB35" s="28">
        <v>6.5</v>
      </c>
      <c r="DC35" s="27">
        <v>6.5</v>
      </c>
      <c r="DD35" s="27">
        <v>6.5</v>
      </c>
      <c r="DE35" s="27">
        <v>6.5</v>
      </c>
      <c r="DF35" s="27">
        <v>6.5</v>
      </c>
      <c r="DG35" s="27">
        <v>6.5</v>
      </c>
      <c r="DH35" s="27">
        <v>6.5</v>
      </c>
    </row>
    <row r="36" spans="1:113" ht="15" thickBot="1" x14ac:dyDescent="0.35">
      <c r="A36" s="6" t="s">
        <v>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</row>
    <row r="37" spans="1:113" ht="15" thickBot="1" x14ac:dyDescent="0.35">
      <c r="A37" t="s">
        <v>48</v>
      </c>
      <c r="B37" s="9">
        <v>4.5</v>
      </c>
      <c r="C37" s="9">
        <v>3.33</v>
      </c>
      <c r="D37" s="18">
        <v>2</v>
      </c>
      <c r="E37" s="9">
        <v>3</v>
      </c>
      <c r="F37" s="9">
        <v>3</v>
      </c>
      <c r="G37" s="9">
        <v>3</v>
      </c>
      <c r="H37" s="9">
        <v>3</v>
      </c>
      <c r="I37" s="9">
        <v>3</v>
      </c>
      <c r="J37" s="9">
        <v>3</v>
      </c>
      <c r="K37" s="9">
        <v>3.5</v>
      </c>
      <c r="L37" s="9">
        <v>3.5</v>
      </c>
      <c r="M37" s="9">
        <v>3.5</v>
      </c>
      <c r="N37" s="9">
        <v>3.5</v>
      </c>
      <c r="O37" s="9">
        <v>3.5</v>
      </c>
      <c r="P37" s="9">
        <v>3.5</v>
      </c>
      <c r="Q37" s="9">
        <v>3.5</v>
      </c>
      <c r="R37" s="9">
        <v>3.5</v>
      </c>
      <c r="S37" s="9">
        <v>3.5</v>
      </c>
      <c r="T37" s="21">
        <v>2.5</v>
      </c>
      <c r="U37" s="9">
        <v>4</v>
      </c>
      <c r="V37" s="9">
        <v>4</v>
      </c>
      <c r="W37" s="9">
        <v>4</v>
      </c>
      <c r="X37" s="9">
        <v>3.5</v>
      </c>
      <c r="Y37" s="9">
        <v>3.5</v>
      </c>
      <c r="Z37" s="9">
        <v>3.5</v>
      </c>
      <c r="AA37" s="9">
        <v>3.5</v>
      </c>
      <c r="AB37" s="9">
        <v>3.5</v>
      </c>
      <c r="AC37" s="24">
        <v>3</v>
      </c>
      <c r="AD37" s="9">
        <v>3</v>
      </c>
      <c r="AE37" s="9">
        <v>3</v>
      </c>
      <c r="AF37" s="9">
        <v>3</v>
      </c>
      <c r="AG37" s="22">
        <v>2.5</v>
      </c>
      <c r="AH37" s="27">
        <v>2.5</v>
      </c>
      <c r="AI37" s="27">
        <v>3</v>
      </c>
      <c r="AJ37" s="27">
        <v>3.5</v>
      </c>
      <c r="AK37" s="27">
        <v>3.5</v>
      </c>
      <c r="AL37" s="27">
        <v>4</v>
      </c>
      <c r="AM37" s="27">
        <v>4</v>
      </c>
      <c r="AN37" s="30">
        <v>4.5</v>
      </c>
      <c r="AO37" s="27">
        <v>4</v>
      </c>
      <c r="AP37" s="27">
        <v>4</v>
      </c>
      <c r="AQ37" s="9">
        <v>4</v>
      </c>
      <c r="AR37" s="9">
        <v>4</v>
      </c>
      <c r="AS37" s="9">
        <v>4</v>
      </c>
      <c r="AT37" s="9">
        <v>4</v>
      </c>
      <c r="AU37" s="9">
        <v>4</v>
      </c>
      <c r="AV37" s="9">
        <v>4</v>
      </c>
      <c r="AW37" s="9">
        <v>4</v>
      </c>
      <c r="AX37" s="9">
        <v>4.5</v>
      </c>
      <c r="AY37" s="9">
        <v>4.5</v>
      </c>
      <c r="AZ37" s="9">
        <v>4.5</v>
      </c>
      <c r="BA37" s="9">
        <v>4</v>
      </c>
      <c r="BB37" s="18">
        <v>2.9</v>
      </c>
      <c r="BC37" s="9">
        <v>4.9000000000000004</v>
      </c>
      <c r="BD37" s="9">
        <v>4.9000000000000004</v>
      </c>
      <c r="BE37" s="9">
        <v>4.9000000000000004</v>
      </c>
      <c r="BF37" s="9">
        <v>4.9000000000000004</v>
      </c>
      <c r="BG37" s="9">
        <v>4.9000000000000004</v>
      </c>
      <c r="BH37" s="9">
        <v>4.9000000000000004</v>
      </c>
      <c r="BI37" s="9">
        <v>4</v>
      </c>
      <c r="BJ37" s="9">
        <v>4</v>
      </c>
      <c r="BK37" s="9">
        <v>4</v>
      </c>
      <c r="BL37" s="9">
        <v>4</v>
      </c>
      <c r="BM37" s="9">
        <v>4</v>
      </c>
      <c r="BN37" s="9">
        <v>4</v>
      </c>
      <c r="BO37" s="9">
        <v>4</v>
      </c>
      <c r="BP37" s="9">
        <v>4</v>
      </c>
      <c r="BQ37" s="9">
        <v>4</v>
      </c>
      <c r="BR37" s="9">
        <v>3.5</v>
      </c>
      <c r="BS37" s="9">
        <v>2.5</v>
      </c>
      <c r="BT37" s="9">
        <v>3</v>
      </c>
      <c r="BU37" s="9">
        <v>3.5</v>
      </c>
      <c r="BV37" s="9">
        <v>3.5</v>
      </c>
      <c r="BW37" s="9">
        <v>3.5</v>
      </c>
      <c r="BX37" s="9">
        <v>4</v>
      </c>
      <c r="BY37" s="9">
        <v>4</v>
      </c>
      <c r="BZ37" s="9">
        <v>4</v>
      </c>
      <c r="CA37" s="9">
        <v>4</v>
      </c>
      <c r="CB37" s="9">
        <v>4</v>
      </c>
      <c r="CC37" s="9">
        <v>4</v>
      </c>
      <c r="CD37" s="9">
        <v>4</v>
      </c>
      <c r="CE37" s="9">
        <v>4</v>
      </c>
      <c r="CF37" s="9">
        <v>4</v>
      </c>
      <c r="CG37" s="9">
        <v>4</v>
      </c>
      <c r="CH37" s="9">
        <v>4</v>
      </c>
      <c r="CI37" s="9">
        <v>4</v>
      </c>
      <c r="CJ37" s="9">
        <v>4</v>
      </c>
      <c r="CK37" s="9">
        <v>4</v>
      </c>
      <c r="CL37" s="9">
        <v>4</v>
      </c>
      <c r="CM37" s="9">
        <v>4</v>
      </c>
      <c r="CN37" s="9">
        <v>4</v>
      </c>
      <c r="CO37" s="9">
        <v>4</v>
      </c>
      <c r="CP37" s="9">
        <v>4</v>
      </c>
      <c r="CQ37" s="9">
        <v>4</v>
      </c>
      <c r="CR37" s="9">
        <v>4</v>
      </c>
      <c r="CS37" s="21">
        <v>4.5</v>
      </c>
      <c r="CT37" s="9">
        <v>4.3</v>
      </c>
      <c r="CU37" s="27">
        <v>4.3</v>
      </c>
      <c r="CV37" s="28">
        <v>4.5</v>
      </c>
      <c r="CW37" s="27">
        <v>4.5</v>
      </c>
      <c r="CX37" s="27">
        <v>4.5</v>
      </c>
      <c r="CY37" s="27">
        <v>4.5</v>
      </c>
      <c r="CZ37" s="27">
        <v>4.5</v>
      </c>
      <c r="DA37" s="28">
        <v>3.9</v>
      </c>
      <c r="DB37" s="28">
        <v>4</v>
      </c>
      <c r="DC37" s="27">
        <v>4</v>
      </c>
      <c r="DD37" s="22">
        <v>3.5</v>
      </c>
      <c r="DE37" s="28">
        <v>4</v>
      </c>
      <c r="DF37" s="38">
        <v>4</v>
      </c>
      <c r="DG37" s="28">
        <v>4.5</v>
      </c>
      <c r="DH37" s="38">
        <v>4.5</v>
      </c>
    </row>
    <row r="38" spans="1:113" ht="15" thickBot="1" x14ac:dyDescent="0.35">
      <c r="A38" t="s">
        <v>49</v>
      </c>
      <c r="B38" s="9">
        <v>3</v>
      </c>
      <c r="C38" s="9">
        <v>3</v>
      </c>
      <c r="D38" s="9">
        <v>3</v>
      </c>
      <c r="E38" s="9">
        <v>3</v>
      </c>
      <c r="F38" s="9">
        <v>3</v>
      </c>
      <c r="G38" s="9">
        <v>3</v>
      </c>
      <c r="H38" s="9">
        <v>3</v>
      </c>
      <c r="I38" s="9">
        <v>3</v>
      </c>
      <c r="J38" s="9">
        <v>3</v>
      </c>
      <c r="K38" s="9">
        <v>3.5</v>
      </c>
      <c r="L38" s="9">
        <v>3.5</v>
      </c>
      <c r="M38" s="9">
        <v>3.5</v>
      </c>
      <c r="N38" s="9">
        <v>3.5</v>
      </c>
      <c r="O38" s="9">
        <v>3.5</v>
      </c>
      <c r="P38" s="9">
        <v>3</v>
      </c>
      <c r="Q38" s="9">
        <v>3</v>
      </c>
      <c r="R38" s="9">
        <v>3</v>
      </c>
      <c r="S38" s="9">
        <v>3</v>
      </c>
      <c r="T38" s="9">
        <v>3</v>
      </c>
      <c r="U38" s="9">
        <v>3</v>
      </c>
      <c r="V38" s="9">
        <v>3</v>
      </c>
      <c r="W38" s="9">
        <v>3</v>
      </c>
      <c r="X38" s="9">
        <v>3</v>
      </c>
      <c r="Y38" s="9">
        <v>3</v>
      </c>
      <c r="Z38" s="9">
        <v>3</v>
      </c>
      <c r="AA38" s="9">
        <v>3</v>
      </c>
      <c r="AB38" s="9">
        <v>3</v>
      </c>
      <c r="AC38" s="9">
        <v>3</v>
      </c>
      <c r="AD38" s="9">
        <v>3</v>
      </c>
      <c r="AE38" s="9">
        <v>3</v>
      </c>
      <c r="AF38" s="21">
        <v>2.5</v>
      </c>
      <c r="AG38" s="27">
        <v>2.5</v>
      </c>
      <c r="AH38" s="27">
        <v>2.5</v>
      </c>
      <c r="AI38" s="27">
        <v>2.5</v>
      </c>
      <c r="AJ38" s="27">
        <v>3</v>
      </c>
      <c r="AK38" s="27">
        <v>3</v>
      </c>
      <c r="AL38" s="27">
        <v>3</v>
      </c>
      <c r="AM38" s="30">
        <v>3.5</v>
      </c>
      <c r="AN38" s="27">
        <v>3.5</v>
      </c>
      <c r="AO38" s="27">
        <v>3.5</v>
      </c>
      <c r="AP38" s="27">
        <v>3.5</v>
      </c>
      <c r="AQ38" s="27">
        <v>3.5</v>
      </c>
      <c r="AR38" s="9">
        <v>3.5</v>
      </c>
      <c r="AS38" s="9">
        <v>3.5</v>
      </c>
      <c r="AT38" s="9">
        <v>3.5</v>
      </c>
      <c r="AU38" s="9">
        <v>3.5</v>
      </c>
      <c r="AV38" s="9">
        <v>3.5</v>
      </c>
      <c r="AW38" s="18">
        <v>2.5</v>
      </c>
      <c r="AX38" s="9">
        <v>2.5</v>
      </c>
      <c r="AY38" s="9">
        <v>2.5</v>
      </c>
      <c r="AZ38" s="9">
        <v>2.5</v>
      </c>
      <c r="BA38" s="9">
        <v>2.5</v>
      </c>
      <c r="BB38" s="9">
        <v>2.5</v>
      </c>
      <c r="BC38" s="9">
        <v>2.5</v>
      </c>
      <c r="BD38" s="9">
        <v>2.5</v>
      </c>
      <c r="BE38" s="9">
        <v>2.5</v>
      </c>
      <c r="BF38" s="9">
        <v>2.5</v>
      </c>
      <c r="BG38" s="9">
        <v>2.5</v>
      </c>
      <c r="BH38" s="9">
        <v>2.5</v>
      </c>
      <c r="BI38" s="9">
        <v>2.5</v>
      </c>
      <c r="BJ38" s="9">
        <v>2.5</v>
      </c>
      <c r="BK38" s="9">
        <v>3.5</v>
      </c>
      <c r="BL38" s="9">
        <v>3.5</v>
      </c>
      <c r="BM38" s="9">
        <v>3.5</v>
      </c>
      <c r="BN38" s="9">
        <v>3.5</v>
      </c>
      <c r="BO38" s="9">
        <v>0</v>
      </c>
      <c r="BP38" s="9">
        <v>3.5</v>
      </c>
      <c r="BQ38" s="9">
        <v>3.5</v>
      </c>
      <c r="BR38" s="9">
        <v>3.5</v>
      </c>
      <c r="BS38" s="9">
        <v>3.5</v>
      </c>
      <c r="BT38" s="9">
        <v>3.5</v>
      </c>
      <c r="BU38" s="9">
        <v>3.5</v>
      </c>
      <c r="BV38" s="9">
        <v>3.5</v>
      </c>
      <c r="BW38" s="9">
        <v>3.5</v>
      </c>
      <c r="BX38" s="18">
        <v>2.5</v>
      </c>
      <c r="BY38" s="18">
        <v>2.5</v>
      </c>
      <c r="BZ38" s="18">
        <v>2.5</v>
      </c>
      <c r="CA38" s="18">
        <v>2.5</v>
      </c>
      <c r="CB38" s="18">
        <v>2.5</v>
      </c>
      <c r="CC38" s="18">
        <v>2.5</v>
      </c>
      <c r="CD38" s="18">
        <v>2.5</v>
      </c>
      <c r="CE38" s="18">
        <v>2.5</v>
      </c>
      <c r="CF38" s="18">
        <v>2.5</v>
      </c>
      <c r="CG38" s="18">
        <v>2.5</v>
      </c>
      <c r="CH38" s="18">
        <v>2.5</v>
      </c>
      <c r="CI38" s="18">
        <v>2.5</v>
      </c>
      <c r="CJ38" s="18">
        <v>2.5</v>
      </c>
      <c r="CK38" s="23">
        <v>3.5</v>
      </c>
      <c r="CL38" s="17">
        <v>3.5</v>
      </c>
      <c r="CM38" s="9">
        <v>3.5</v>
      </c>
      <c r="CN38" s="9">
        <v>3.5</v>
      </c>
      <c r="CO38" s="9">
        <v>3.5</v>
      </c>
      <c r="CP38" s="9">
        <v>3.5</v>
      </c>
      <c r="CQ38" s="9">
        <v>3.5</v>
      </c>
      <c r="CR38" s="9">
        <v>3.5</v>
      </c>
      <c r="CS38" s="21">
        <v>2.5</v>
      </c>
      <c r="CT38" s="9">
        <v>3.5</v>
      </c>
      <c r="CU38" s="27">
        <v>3.5</v>
      </c>
      <c r="CV38" s="27">
        <v>3.5</v>
      </c>
      <c r="CW38" s="28">
        <v>3.7</v>
      </c>
      <c r="CX38" s="27">
        <v>3.7</v>
      </c>
      <c r="CY38" s="27">
        <v>3.7</v>
      </c>
      <c r="CZ38" s="27">
        <v>3.7</v>
      </c>
      <c r="DA38" s="27">
        <v>3.5</v>
      </c>
      <c r="DB38" s="27">
        <v>3.5</v>
      </c>
      <c r="DC38" s="22">
        <v>3</v>
      </c>
      <c r="DD38" s="30">
        <v>3</v>
      </c>
      <c r="DE38" s="30">
        <v>3</v>
      </c>
      <c r="DF38" s="30">
        <v>3</v>
      </c>
      <c r="DG38" s="23">
        <v>3.5</v>
      </c>
      <c r="DH38" s="27">
        <v>3.5</v>
      </c>
    </row>
    <row r="39" spans="1:113" ht="15" thickBot="1" x14ac:dyDescent="0.35">
      <c r="A39" s="8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</row>
    <row r="40" spans="1:113" ht="15" thickBot="1" x14ac:dyDescent="0.35">
      <c r="A40" t="s">
        <v>42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BO40" s="9">
        <v>60</v>
      </c>
      <c r="BP40" s="9">
        <v>60</v>
      </c>
      <c r="BQ40" s="9">
        <v>60</v>
      </c>
      <c r="BR40" s="9">
        <v>60</v>
      </c>
      <c r="BS40" s="9">
        <v>60</v>
      </c>
      <c r="BT40" s="9">
        <v>60</v>
      </c>
      <c r="BU40" s="9">
        <v>60</v>
      </c>
      <c r="BV40" s="9">
        <v>60</v>
      </c>
      <c r="BW40" s="9">
        <v>60</v>
      </c>
      <c r="BX40" s="9">
        <v>60</v>
      </c>
      <c r="BY40" s="9">
        <v>60</v>
      </c>
      <c r="BZ40" s="9">
        <v>60</v>
      </c>
      <c r="CA40" s="9">
        <v>60</v>
      </c>
      <c r="CB40" s="9">
        <v>60</v>
      </c>
      <c r="CC40" s="9">
        <v>60</v>
      </c>
      <c r="CD40" s="9">
        <v>60</v>
      </c>
      <c r="CE40" s="9">
        <v>60</v>
      </c>
      <c r="CF40" s="9">
        <v>60</v>
      </c>
      <c r="CG40" s="9">
        <v>60</v>
      </c>
      <c r="CH40" s="9">
        <v>60</v>
      </c>
      <c r="CI40" s="9">
        <v>60</v>
      </c>
      <c r="CJ40" s="9">
        <v>60</v>
      </c>
      <c r="CK40" s="9">
        <v>60</v>
      </c>
      <c r="CL40" s="9">
        <v>60</v>
      </c>
      <c r="CM40" s="9">
        <v>60</v>
      </c>
      <c r="CN40" s="9">
        <v>60</v>
      </c>
      <c r="CO40" s="9">
        <v>60</v>
      </c>
      <c r="CP40" s="9">
        <v>60</v>
      </c>
      <c r="CQ40" s="9">
        <v>60</v>
      </c>
      <c r="CR40" s="9">
        <v>60</v>
      </c>
      <c r="CS40" s="21">
        <v>73.5</v>
      </c>
      <c r="CT40" s="9">
        <v>64.5</v>
      </c>
      <c r="CU40" s="27">
        <v>64.5</v>
      </c>
      <c r="CV40" s="27">
        <v>73.5</v>
      </c>
      <c r="CW40" s="27">
        <v>67.5</v>
      </c>
      <c r="CX40" s="27">
        <v>67.5</v>
      </c>
      <c r="CY40" s="27">
        <v>67.5</v>
      </c>
      <c r="CZ40" s="27">
        <v>67.5</v>
      </c>
      <c r="DA40" s="28">
        <v>58.5</v>
      </c>
      <c r="DB40" s="28">
        <v>60</v>
      </c>
      <c r="DC40" s="27">
        <v>60</v>
      </c>
      <c r="DD40" s="27">
        <v>60</v>
      </c>
      <c r="DE40" s="27">
        <v>60</v>
      </c>
      <c r="DF40" s="27">
        <v>60</v>
      </c>
      <c r="DG40" s="27">
        <v>67.5</v>
      </c>
      <c r="DH40" s="27">
        <v>67.5</v>
      </c>
    </row>
    <row r="41" spans="1:113" x14ac:dyDescent="0.3">
      <c r="T41" s="26" t="s">
        <v>20</v>
      </c>
      <c r="AC41" s="26"/>
      <c r="AD41" s="26" t="s">
        <v>21</v>
      </c>
      <c r="AG41" s="26" t="s">
        <v>20</v>
      </c>
    </row>
    <row r="42" spans="1:113" ht="21" x14ac:dyDescent="0.4">
      <c r="A42" s="15" t="s">
        <v>9</v>
      </c>
      <c r="B42" s="1">
        <v>44830</v>
      </c>
      <c r="C42" s="1">
        <v>44837</v>
      </c>
      <c r="D42" s="1">
        <v>44844</v>
      </c>
      <c r="E42" s="1">
        <v>44851</v>
      </c>
      <c r="F42" s="1">
        <v>44858</v>
      </c>
      <c r="G42" s="1">
        <v>44865</v>
      </c>
      <c r="H42" s="1">
        <v>44872</v>
      </c>
      <c r="I42" s="1">
        <v>44879</v>
      </c>
      <c r="J42" s="1">
        <v>44886</v>
      </c>
      <c r="K42" s="1">
        <v>44893</v>
      </c>
      <c r="L42" s="1">
        <v>44900</v>
      </c>
      <c r="M42" s="1">
        <v>44907</v>
      </c>
      <c r="N42" s="1">
        <v>44914</v>
      </c>
      <c r="O42" s="1">
        <v>44921</v>
      </c>
      <c r="P42" s="1">
        <v>44928</v>
      </c>
      <c r="Q42" s="1">
        <v>44935</v>
      </c>
      <c r="R42" s="1">
        <v>44942</v>
      </c>
      <c r="S42" s="1">
        <v>44949</v>
      </c>
      <c r="T42" s="1">
        <v>44956</v>
      </c>
      <c r="U42" s="1">
        <v>44963</v>
      </c>
      <c r="V42" s="1">
        <v>44970</v>
      </c>
      <c r="W42" s="1">
        <v>44977</v>
      </c>
      <c r="X42" s="1">
        <v>44984</v>
      </c>
      <c r="Y42" s="1">
        <v>44991</v>
      </c>
      <c r="Z42" s="1">
        <v>44998</v>
      </c>
      <c r="AA42" s="1">
        <v>45005</v>
      </c>
      <c r="AB42" s="1">
        <v>45012</v>
      </c>
      <c r="AC42" s="1">
        <v>45019</v>
      </c>
      <c r="AD42" s="1">
        <v>45026</v>
      </c>
      <c r="AE42" s="1">
        <v>45033</v>
      </c>
      <c r="AF42" s="1">
        <v>45040</v>
      </c>
      <c r="AG42" s="1">
        <v>45047</v>
      </c>
      <c r="AH42" s="1">
        <v>45054</v>
      </c>
      <c r="AI42" s="1">
        <v>45061</v>
      </c>
      <c r="AJ42" s="1">
        <v>45068</v>
      </c>
      <c r="AK42" s="1">
        <v>45075</v>
      </c>
      <c r="AL42" s="1">
        <v>45082</v>
      </c>
      <c r="AM42" s="1">
        <v>45089</v>
      </c>
      <c r="AN42" s="1">
        <v>45096</v>
      </c>
      <c r="AO42" s="1">
        <v>45103</v>
      </c>
      <c r="AP42" s="1">
        <v>45110</v>
      </c>
      <c r="AQ42" s="1">
        <v>45117</v>
      </c>
      <c r="AR42" s="1">
        <v>45124</v>
      </c>
      <c r="AS42" s="1">
        <v>45131</v>
      </c>
      <c r="AT42" s="1">
        <v>45138</v>
      </c>
      <c r="AU42" s="1">
        <v>45145</v>
      </c>
      <c r="AV42" s="1">
        <v>45152</v>
      </c>
      <c r="AW42" s="1">
        <v>45159</v>
      </c>
      <c r="AX42" s="1">
        <v>45166</v>
      </c>
      <c r="AY42" s="1">
        <v>45173</v>
      </c>
      <c r="AZ42" s="1">
        <v>45180</v>
      </c>
      <c r="BA42" s="1">
        <v>45187</v>
      </c>
      <c r="BB42" s="1">
        <v>45194</v>
      </c>
      <c r="BC42" s="1">
        <v>45201</v>
      </c>
      <c r="BD42" s="1">
        <v>45208</v>
      </c>
      <c r="BE42" s="1">
        <v>45215</v>
      </c>
      <c r="BF42" s="1">
        <v>45222</v>
      </c>
      <c r="BG42" s="1">
        <v>45229</v>
      </c>
      <c r="BH42" s="1">
        <v>45236</v>
      </c>
      <c r="BI42" s="1">
        <v>45243</v>
      </c>
      <c r="BJ42" s="1">
        <v>45250</v>
      </c>
      <c r="BK42" s="1">
        <v>45257</v>
      </c>
      <c r="BL42" s="1">
        <v>45264</v>
      </c>
      <c r="BM42" s="1">
        <v>45271</v>
      </c>
      <c r="BN42" s="1">
        <v>45278</v>
      </c>
      <c r="BO42" s="1">
        <v>45285</v>
      </c>
      <c r="BP42" s="1">
        <v>45292</v>
      </c>
      <c r="BQ42" s="1">
        <v>45299</v>
      </c>
      <c r="BR42" s="1">
        <v>45306</v>
      </c>
      <c r="BS42" s="1">
        <v>45313</v>
      </c>
      <c r="BT42" s="1">
        <v>45320</v>
      </c>
      <c r="BU42" s="1">
        <v>45327</v>
      </c>
      <c r="BV42" s="1">
        <v>45334</v>
      </c>
      <c r="BW42" s="1">
        <v>45341</v>
      </c>
      <c r="BX42" s="1">
        <v>45348</v>
      </c>
      <c r="BY42" s="1">
        <v>45355</v>
      </c>
      <c r="BZ42" s="1">
        <v>45362</v>
      </c>
      <c r="CA42" s="1">
        <v>45369</v>
      </c>
      <c r="CB42" s="1">
        <v>45376</v>
      </c>
      <c r="CC42" s="1">
        <v>45383</v>
      </c>
      <c r="CD42" s="1">
        <v>45390</v>
      </c>
      <c r="CE42" s="1">
        <v>45397</v>
      </c>
      <c r="CF42" s="1">
        <v>45404</v>
      </c>
      <c r="CG42" s="1">
        <v>45411</v>
      </c>
      <c r="CH42" s="1">
        <v>45418</v>
      </c>
      <c r="CI42" s="1">
        <v>45425</v>
      </c>
      <c r="CJ42" s="1">
        <v>45432</v>
      </c>
      <c r="CK42" s="1">
        <v>45439</v>
      </c>
      <c r="CL42" s="1">
        <v>45446</v>
      </c>
      <c r="CM42" s="1">
        <v>45453</v>
      </c>
      <c r="CN42" s="1">
        <v>45460</v>
      </c>
      <c r="CO42" s="1">
        <v>45467</v>
      </c>
      <c r="CP42" s="1">
        <v>45474</v>
      </c>
      <c r="CQ42" s="1">
        <v>45481</v>
      </c>
      <c r="CR42" s="1">
        <v>45488</v>
      </c>
      <c r="CS42" s="1">
        <v>45495</v>
      </c>
      <c r="CT42" s="1">
        <v>45502</v>
      </c>
      <c r="CU42" s="1">
        <v>45509</v>
      </c>
      <c r="CV42" s="1">
        <v>45516</v>
      </c>
      <c r="CW42" s="1">
        <v>45523</v>
      </c>
      <c r="CX42" s="1">
        <v>45530</v>
      </c>
      <c r="CY42" s="1">
        <v>45537</v>
      </c>
      <c r="CZ42" s="1">
        <v>45544</v>
      </c>
      <c r="DA42" s="1">
        <v>45551</v>
      </c>
      <c r="DB42" s="1">
        <v>45558</v>
      </c>
      <c r="DC42" s="1">
        <v>45565</v>
      </c>
      <c r="DD42" s="1">
        <v>45572</v>
      </c>
      <c r="DE42" s="1">
        <v>45579</v>
      </c>
      <c r="DF42" s="1">
        <v>45586</v>
      </c>
      <c r="DG42" s="1">
        <v>45593</v>
      </c>
      <c r="DH42" s="1">
        <v>45600</v>
      </c>
      <c r="DI42" s="1">
        <v>45607</v>
      </c>
    </row>
    <row r="43" spans="1:113" ht="15" thickBot="1" x14ac:dyDescent="0.35">
      <c r="A43" s="3" t="s">
        <v>39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" thickBot="1" x14ac:dyDescent="0.35">
      <c r="A44" t="s">
        <v>24</v>
      </c>
      <c r="B44" s="9">
        <v>4.5</v>
      </c>
      <c r="C44" s="9">
        <v>4.5</v>
      </c>
      <c r="D44" s="18">
        <v>2</v>
      </c>
      <c r="E44" s="9">
        <v>3</v>
      </c>
      <c r="F44" s="9">
        <v>3</v>
      </c>
      <c r="G44" s="9">
        <v>3</v>
      </c>
      <c r="H44" s="9">
        <v>3</v>
      </c>
      <c r="I44" s="9">
        <v>3</v>
      </c>
      <c r="J44" s="9">
        <v>3</v>
      </c>
      <c r="K44" s="9">
        <v>3.9</v>
      </c>
      <c r="L44" s="9">
        <v>3.9</v>
      </c>
      <c r="M44" s="9">
        <v>3.9</v>
      </c>
      <c r="N44" s="9">
        <v>3.9</v>
      </c>
      <c r="O44" s="9">
        <v>3.9</v>
      </c>
      <c r="P44" s="9">
        <v>4</v>
      </c>
      <c r="Q44" s="9">
        <v>4</v>
      </c>
      <c r="R44" s="9">
        <v>4</v>
      </c>
      <c r="S44" s="9">
        <v>4</v>
      </c>
      <c r="T44" s="22">
        <v>2.5</v>
      </c>
      <c r="U44" s="9">
        <v>4.5</v>
      </c>
      <c r="V44" s="9">
        <v>4</v>
      </c>
      <c r="W44" s="9">
        <v>4</v>
      </c>
      <c r="X44" s="9">
        <v>4</v>
      </c>
      <c r="Y44" s="9">
        <v>4</v>
      </c>
      <c r="Z44" s="9">
        <v>4</v>
      </c>
      <c r="AA44" s="9">
        <v>4</v>
      </c>
      <c r="AB44" s="9">
        <v>4</v>
      </c>
      <c r="AC44" s="24">
        <v>3.5</v>
      </c>
      <c r="AD44" s="9">
        <v>3.5</v>
      </c>
      <c r="AE44" s="9">
        <v>3.5</v>
      </c>
      <c r="AF44" s="9">
        <v>3.5</v>
      </c>
      <c r="AG44" s="22">
        <v>2.5</v>
      </c>
      <c r="AH44" s="27">
        <v>3</v>
      </c>
      <c r="AI44" s="27">
        <v>3.5</v>
      </c>
      <c r="AJ44" s="27">
        <v>3.9</v>
      </c>
      <c r="AK44" s="27">
        <v>4</v>
      </c>
      <c r="AL44" s="27">
        <v>4.5</v>
      </c>
      <c r="AM44" s="27">
        <v>4.5</v>
      </c>
      <c r="AN44" s="30">
        <v>4.9000000000000004</v>
      </c>
      <c r="AO44" s="27">
        <v>4.9000000000000004</v>
      </c>
      <c r="AP44" s="27">
        <v>4.9000000000000004</v>
      </c>
      <c r="AQ44" s="27">
        <v>4.5</v>
      </c>
      <c r="AR44" s="27">
        <v>4.5</v>
      </c>
      <c r="AS44" s="27">
        <v>4.5</v>
      </c>
      <c r="AT44" s="9">
        <v>4.5</v>
      </c>
      <c r="AU44" s="9">
        <v>4.5</v>
      </c>
      <c r="AV44" s="9">
        <v>4.5</v>
      </c>
      <c r="AW44" s="9">
        <v>4.5</v>
      </c>
      <c r="AX44" s="9">
        <v>4.9000000000000004</v>
      </c>
      <c r="AY44" s="9">
        <v>4.9000000000000004</v>
      </c>
      <c r="AZ44" s="18">
        <v>4.5</v>
      </c>
      <c r="BA44" s="9">
        <v>4.5</v>
      </c>
      <c r="BB44" s="9">
        <v>4.9000000000000004</v>
      </c>
      <c r="BC44" s="9">
        <v>4.9000000000000004</v>
      </c>
      <c r="BD44" s="9">
        <v>4.9000000000000004</v>
      </c>
      <c r="BE44" s="9">
        <v>4.9000000000000004</v>
      </c>
      <c r="BF44" s="9">
        <v>4.9000000000000004</v>
      </c>
      <c r="BG44" s="9">
        <v>4.9000000000000004</v>
      </c>
      <c r="BH44" s="9">
        <v>4.9000000000000004</v>
      </c>
      <c r="BI44" s="9">
        <v>4.5</v>
      </c>
      <c r="BJ44" s="9">
        <v>4.5</v>
      </c>
      <c r="BK44" s="9">
        <v>4.5</v>
      </c>
      <c r="BL44" s="9">
        <v>4.5</v>
      </c>
      <c r="BM44" s="9">
        <v>4.5</v>
      </c>
      <c r="BN44" s="9">
        <v>4.5</v>
      </c>
      <c r="BO44" s="9">
        <v>4.5</v>
      </c>
      <c r="BP44" s="9">
        <v>4.5</v>
      </c>
      <c r="BQ44" s="9">
        <v>4.5</v>
      </c>
      <c r="BR44" s="9">
        <v>4</v>
      </c>
      <c r="BS44" s="18">
        <v>2.5</v>
      </c>
      <c r="BT44" s="9">
        <v>4</v>
      </c>
      <c r="BU44" s="9">
        <v>4</v>
      </c>
      <c r="BV44" s="9">
        <v>4</v>
      </c>
      <c r="BW44" s="9">
        <v>4</v>
      </c>
      <c r="BX44" s="9">
        <v>4.5</v>
      </c>
      <c r="BY44" s="9">
        <v>4.5</v>
      </c>
      <c r="BZ44" s="9">
        <v>4.5</v>
      </c>
      <c r="CA44" s="9">
        <v>4.5</v>
      </c>
      <c r="CB44" s="9">
        <v>4.5</v>
      </c>
      <c r="CC44" s="9">
        <v>4.5</v>
      </c>
      <c r="CD44" s="9">
        <v>4.5</v>
      </c>
      <c r="CE44" s="9">
        <v>4.5</v>
      </c>
      <c r="CF44" s="9">
        <v>4.5</v>
      </c>
      <c r="CG44" s="9">
        <v>4.5</v>
      </c>
      <c r="CH44" s="9">
        <v>4.5</v>
      </c>
      <c r="CI44" s="9">
        <v>4.5</v>
      </c>
      <c r="CJ44" s="9">
        <v>4.5</v>
      </c>
      <c r="CK44" s="9">
        <v>4.5</v>
      </c>
      <c r="CL44" s="9">
        <v>4</v>
      </c>
      <c r="CM44" s="9">
        <v>4</v>
      </c>
      <c r="CN44" s="9">
        <v>4</v>
      </c>
      <c r="CO44" s="9">
        <v>4</v>
      </c>
      <c r="CP44" s="21">
        <v>4.5</v>
      </c>
      <c r="CQ44" s="9">
        <v>4.5</v>
      </c>
      <c r="CR44" s="9">
        <v>4.5</v>
      </c>
      <c r="CS44" s="21">
        <v>4.9000000000000004</v>
      </c>
      <c r="CT44" s="9">
        <v>4.9000000000000004</v>
      </c>
      <c r="CU44" s="28">
        <v>4.7</v>
      </c>
      <c r="CV44" s="28">
        <v>4.9000000000000004</v>
      </c>
      <c r="CW44" s="27">
        <v>4.9000000000000004</v>
      </c>
      <c r="CX44" s="27">
        <v>4.9000000000000004</v>
      </c>
      <c r="CY44" s="27">
        <v>4.9000000000000004</v>
      </c>
      <c r="CZ44" s="27">
        <v>4.9000000000000004</v>
      </c>
      <c r="DA44" s="28">
        <v>4.5</v>
      </c>
      <c r="DB44" s="27">
        <v>4.5</v>
      </c>
      <c r="DC44" s="27">
        <v>4.5</v>
      </c>
      <c r="DD44" s="27">
        <v>4.5</v>
      </c>
      <c r="DE44" s="27">
        <v>4.5</v>
      </c>
      <c r="DF44" s="27">
        <v>4.5</v>
      </c>
      <c r="DG44" s="28">
        <v>4.9000000000000004</v>
      </c>
      <c r="DH44" s="27">
        <v>4.9000000000000004</v>
      </c>
    </row>
    <row r="45" spans="1:113" ht="15" thickBot="1" x14ac:dyDescent="0.35">
      <c r="A45" t="s">
        <v>32</v>
      </c>
      <c r="B45" s="9">
        <v>4.5</v>
      </c>
      <c r="C45" s="9">
        <v>4.5</v>
      </c>
      <c r="D45" s="18">
        <v>2</v>
      </c>
      <c r="E45" s="9">
        <v>3.5</v>
      </c>
      <c r="F45" s="9">
        <v>3.5</v>
      </c>
      <c r="G45" s="9">
        <v>3.5</v>
      </c>
      <c r="H45" s="9">
        <v>3.5</v>
      </c>
      <c r="I45" s="9">
        <v>3.5</v>
      </c>
      <c r="J45" s="9">
        <v>3.9</v>
      </c>
      <c r="K45" s="9">
        <v>3.9</v>
      </c>
      <c r="L45" s="9">
        <v>3.9</v>
      </c>
      <c r="M45" s="9">
        <v>3.9</v>
      </c>
      <c r="N45" s="9">
        <v>3.9</v>
      </c>
      <c r="O45" s="9">
        <v>3.9</v>
      </c>
      <c r="P45" s="9">
        <v>4</v>
      </c>
      <c r="Q45" s="9">
        <v>4</v>
      </c>
      <c r="R45" s="9">
        <v>4</v>
      </c>
      <c r="S45" s="9">
        <v>4</v>
      </c>
      <c r="T45" s="21">
        <v>2.5</v>
      </c>
      <c r="U45" s="9">
        <v>4</v>
      </c>
      <c r="V45" s="9">
        <v>4.5</v>
      </c>
      <c r="W45" s="9">
        <v>4</v>
      </c>
      <c r="X45" s="9">
        <v>4</v>
      </c>
      <c r="Y45" s="9">
        <v>4</v>
      </c>
      <c r="Z45" s="9">
        <v>4</v>
      </c>
      <c r="AA45" s="9">
        <v>4</v>
      </c>
      <c r="AB45" s="9">
        <v>4</v>
      </c>
      <c r="AC45" s="24">
        <v>3.5</v>
      </c>
      <c r="AD45" s="9">
        <v>3.5</v>
      </c>
      <c r="AE45" s="9">
        <v>3.5</v>
      </c>
      <c r="AF45" s="9">
        <v>3.5</v>
      </c>
      <c r="AG45" s="21">
        <v>2.5</v>
      </c>
      <c r="AH45" s="27">
        <v>3</v>
      </c>
      <c r="AI45" s="27">
        <v>3.5</v>
      </c>
      <c r="AJ45" s="27">
        <v>3.9</v>
      </c>
      <c r="AK45" s="27">
        <v>4</v>
      </c>
      <c r="AL45" s="27">
        <v>4.5</v>
      </c>
      <c r="AM45" s="27">
        <v>4.5</v>
      </c>
      <c r="AN45" s="27">
        <v>4.5</v>
      </c>
      <c r="AO45" s="27">
        <v>4</v>
      </c>
      <c r="AP45" s="27">
        <v>4</v>
      </c>
      <c r="AQ45" s="27">
        <v>4</v>
      </c>
      <c r="AR45" s="27">
        <v>4</v>
      </c>
      <c r="AS45" s="27">
        <v>4</v>
      </c>
      <c r="AT45" s="27">
        <v>4</v>
      </c>
      <c r="AU45" s="27">
        <v>4</v>
      </c>
      <c r="AV45" s="27">
        <v>4</v>
      </c>
      <c r="AW45" s="27">
        <v>4</v>
      </c>
      <c r="AX45" s="27">
        <v>4</v>
      </c>
      <c r="AY45" s="27">
        <v>4</v>
      </c>
      <c r="AZ45" s="27">
        <v>4.5</v>
      </c>
      <c r="BA45" s="27">
        <v>4</v>
      </c>
      <c r="BB45" s="27">
        <v>4.5</v>
      </c>
      <c r="BC45" s="27">
        <v>4.5</v>
      </c>
      <c r="BD45" s="27">
        <v>4.5</v>
      </c>
      <c r="BE45" s="27">
        <v>4.5</v>
      </c>
      <c r="BF45" s="27">
        <v>4.5</v>
      </c>
      <c r="BG45" s="27">
        <v>4.5</v>
      </c>
      <c r="BH45" s="27">
        <v>4.5</v>
      </c>
      <c r="BI45" s="27">
        <v>4</v>
      </c>
      <c r="BJ45" s="27">
        <v>4</v>
      </c>
      <c r="BK45" s="27">
        <v>4</v>
      </c>
      <c r="BL45" s="27">
        <v>4</v>
      </c>
      <c r="BM45" s="27">
        <v>4</v>
      </c>
      <c r="BN45" s="27">
        <v>4</v>
      </c>
      <c r="BO45" s="27">
        <v>4</v>
      </c>
      <c r="BP45" s="27">
        <v>4</v>
      </c>
      <c r="BQ45" s="27">
        <v>4</v>
      </c>
      <c r="BR45" s="27">
        <v>3.5</v>
      </c>
      <c r="BS45" s="27">
        <v>2.5</v>
      </c>
      <c r="BT45" s="27">
        <v>3.5</v>
      </c>
      <c r="BU45" s="27">
        <v>3.5</v>
      </c>
      <c r="BV45" s="27">
        <v>3.5</v>
      </c>
      <c r="BW45" s="27">
        <v>3.5</v>
      </c>
      <c r="BX45" s="27">
        <v>3.5</v>
      </c>
      <c r="BY45" s="27">
        <v>3.5</v>
      </c>
      <c r="BZ45" s="27">
        <v>4</v>
      </c>
      <c r="CA45" s="27">
        <v>4</v>
      </c>
      <c r="CB45" s="27">
        <v>4</v>
      </c>
      <c r="CC45" s="27">
        <v>4</v>
      </c>
      <c r="CD45" s="27">
        <v>4</v>
      </c>
      <c r="CE45" s="27">
        <v>4</v>
      </c>
      <c r="CF45" s="27">
        <v>4</v>
      </c>
      <c r="CG45" s="27">
        <v>4</v>
      </c>
      <c r="CH45" s="27">
        <v>4</v>
      </c>
      <c r="CI45" s="27">
        <v>4</v>
      </c>
      <c r="CJ45" s="27">
        <v>4</v>
      </c>
      <c r="CK45" s="27">
        <v>4</v>
      </c>
      <c r="CL45" s="27">
        <v>4</v>
      </c>
      <c r="CM45" s="9">
        <v>4</v>
      </c>
      <c r="CN45" s="21">
        <v>3.8</v>
      </c>
      <c r="CO45" s="9">
        <v>4</v>
      </c>
      <c r="CP45" s="9">
        <v>4</v>
      </c>
      <c r="CQ45" s="9">
        <v>4</v>
      </c>
      <c r="CR45" s="9">
        <v>4</v>
      </c>
      <c r="CS45" s="21">
        <v>4.5</v>
      </c>
      <c r="CT45" s="9">
        <v>4.3</v>
      </c>
      <c r="CU45" s="28">
        <v>4.5</v>
      </c>
      <c r="CV45" s="27">
        <v>4.9000000000000004</v>
      </c>
      <c r="CW45" s="27">
        <v>4.5</v>
      </c>
      <c r="CX45" s="27">
        <v>4.5</v>
      </c>
      <c r="CY45" s="27">
        <v>4.5</v>
      </c>
      <c r="CZ45" s="27">
        <v>4.5</v>
      </c>
      <c r="DA45" s="28">
        <v>4</v>
      </c>
      <c r="DB45" s="27">
        <v>4</v>
      </c>
      <c r="DC45" s="27">
        <v>4</v>
      </c>
      <c r="DD45" s="27">
        <v>4</v>
      </c>
      <c r="DE45" s="27">
        <v>4</v>
      </c>
      <c r="DF45" s="27">
        <v>4</v>
      </c>
      <c r="DG45" s="27">
        <v>4</v>
      </c>
      <c r="DH45" s="27">
        <v>4</v>
      </c>
    </row>
    <row r="46" spans="1:113" ht="15" thickBot="1" x14ac:dyDescent="0.35">
      <c r="A46" s="4" t="s">
        <v>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</row>
    <row r="47" spans="1:113" ht="15" thickBot="1" x14ac:dyDescent="0.35">
      <c r="A47" t="s">
        <v>0</v>
      </c>
      <c r="B47" s="9">
        <v>7.9</v>
      </c>
      <c r="C47" s="17">
        <v>5.9</v>
      </c>
      <c r="D47" s="9">
        <v>7.9</v>
      </c>
      <c r="E47" s="9">
        <v>7.9</v>
      </c>
      <c r="F47" s="9">
        <v>7.9</v>
      </c>
      <c r="G47" s="9">
        <v>7.9</v>
      </c>
      <c r="H47" s="9">
        <v>4.9000000000000004</v>
      </c>
      <c r="I47" s="9">
        <v>5.9</v>
      </c>
      <c r="J47" s="9">
        <v>7.9</v>
      </c>
      <c r="K47" s="9">
        <v>7.9</v>
      </c>
      <c r="L47" s="18">
        <v>4.9000000000000004</v>
      </c>
      <c r="M47" s="9">
        <v>7.9</v>
      </c>
      <c r="N47" s="9">
        <v>7.9</v>
      </c>
      <c r="O47" s="9">
        <v>7.9</v>
      </c>
      <c r="P47" s="9">
        <v>7.9</v>
      </c>
      <c r="Q47" s="9">
        <v>7.9</v>
      </c>
      <c r="R47" s="9">
        <v>7.9</v>
      </c>
      <c r="S47" s="9">
        <v>7.9</v>
      </c>
      <c r="T47" s="9">
        <v>7.9</v>
      </c>
      <c r="U47" s="9">
        <v>7.9</v>
      </c>
      <c r="V47" s="9">
        <v>7.9</v>
      </c>
      <c r="W47" s="9">
        <v>7.9</v>
      </c>
      <c r="X47" s="9">
        <v>7.9</v>
      </c>
      <c r="Y47" s="9">
        <v>6.5</v>
      </c>
      <c r="Z47" s="9">
        <v>6.5</v>
      </c>
      <c r="AA47" s="18">
        <v>5.9</v>
      </c>
      <c r="AB47" s="18">
        <v>5</v>
      </c>
      <c r="AC47" s="18">
        <v>4.9000000000000004</v>
      </c>
      <c r="AD47" s="18">
        <v>4.9000000000000004</v>
      </c>
      <c r="AE47" s="17">
        <v>5.9</v>
      </c>
      <c r="AF47" s="17">
        <v>6.9</v>
      </c>
      <c r="AG47" s="17">
        <v>6.9</v>
      </c>
      <c r="AH47" s="17">
        <v>6.9</v>
      </c>
      <c r="AI47" s="17">
        <v>6.9</v>
      </c>
      <c r="AJ47" s="17">
        <v>6.9</v>
      </c>
      <c r="AK47" s="17">
        <v>6.9</v>
      </c>
      <c r="AL47" s="17">
        <v>6.9</v>
      </c>
      <c r="AM47" s="17">
        <v>6.9</v>
      </c>
      <c r="AN47" s="18">
        <v>7.9</v>
      </c>
      <c r="AO47" s="17">
        <v>7.9</v>
      </c>
      <c r="AP47" s="17">
        <v>0</v>
      </c>
      <c r="AQ47" s="17">
        <v>0</v>
      </c>
      <c r="AR47" s="17">
        <v>0</v>
      </c>
      <c r="AS47" s="17">
        <v>0</v>
      </c>
      <c r="AT47" s="17">
        <v>7.9</v>
      </c>
      <c r="AU47" s="17">
        <v>8</v>
      </c>
      <c r="AV47" s="17">
        <v>8</v>
      </c>
      <c r="AW47" s="17">
        <v>8</v>
      </c>
      <c r="AX47" s="17">
        <v>8</v>
      </c>
      <c r="AY47" s="17">
        <v>8</v>
      </c>
      <c r="AZ47" s="17">
        <v>8</v>
      </c>
      <c r="BA47" s="17">
        <v>8</v>
      </c>
      <c r="BB47" s="17">
        <v>8</v>
      </c>
      <c r="BC47" s="17">
        <v>8</v>
      </c>
      <c r="BD47" s="17">
        <v>8</v>
      </c>
      <c r="BE47" s="17">
        <v>8</v>
      </c>
      <c r="BF47" s="17">
        <v>8</v>
      </c>
      <c r="BG47" s="17">
        <v>8</v>
      </c>
      <c r="BH47" s="17">
        <v>8</v>
      </c>
      <c r="BI47" s="17">
        <v>8</v>
      </c>
      <c r="BJ47" s="17">
        <v>7.9</v>
      </c>
      <c r="BK47" s="18">
        <v>5.5</v>
      </c>
      <c r="BL47" s="18">
        <v>5</v>
      </c>
      <c r="BM47" s="17">
        <v>7.9</v>
      </c>
      <c r="BN47" s="17">
        <v>7.9</v>
      </c>
      <c r="BO47" s="17">
        <v>7.9</v>
      </c>
      <c r="BP47" s="17">
        <v>7.9</v>
      </c>
      <c r="BQ47" s="17">
        <v>7.9</v>
      </c>
      <c r="BR47" s="17">
        <v>7.9</v>
      </c>
      <c r="BS47" s="17">
        <v>7.9</v>
      </c>
      <c r="BT47" s="17">
        <v>7.9</v>
      </c>
      <c r="BU47" s="17">
        <v>7.9</v>
      </c>
      <c r="BV47" s="17">
        <v>7.9</v>
      </c>
      <c r="BW47" s="17">
        <v>7.9</v>
      </c>
      <c r="BX47" s="17">
        <v>7.9</v>
      </c>
      <c r="BY47" s="18">
        <v>5.9</v>
      </c>
      <c r="BZ47" s="18">
        <v>5.9</v>
      </c>
      <c r="CA47" s="17">
        <v>7.9</v>
      </c>
      <c r="CB47" s="17">
        <v>7.9</v>
      </c>
      <c r="CC47" s="17">
        <v>7.9</v>
      </c>
      <c r="CD47" s="17">
        <v>7.9</v>
      </c>
      <c r="CE47" s="17">
        <v>7.9</v>
      </c>
      <c r="CF47" s="17">
        <v>7.9</v>
      </c>
      <c r="CG47" s="17">
        <v>7.9</v>
      </c>
      <c r="CH47" s="17">
        <v>7.9</v>
      </c>
      <c r="CI47" s="17">
        <v>7.9</v>
      </c>
      <c r="CJ47" s="17">
        <v>7.9</v>
      </c>
      <c r="CK47" s="17">
        <v>7.9</v>
      </c>
      <c r="CL47" s="17">
        <v>7.9</v>
      </c>
      <c r="CM47" s="9">
        <v>7.9</v>
      </c>
      <c r="CN47" s="9">
        <v>7.9</v>
      </c>
      <c r="CO47" s="9">
        <v>7.9</v>
      </c>
      <c r="CP47" s="9">
        <v>7.9</v>
      </c>
      <c r="CQ47" s="9">
        <v>7.9</v>
      </c>
      <c r="CR47" s="9">
        <v>7.9</v>
      </c>
      <c r="CS47" s="9">
        <v>7.9</v>
      </c>
      <c r="CT47" s="9">
        <v>7.9</v>
      </c>
      <c r="CU47" s="9">
        <v>7.9</v>
      </c>
      <c r="CV47" s="9">
        <v>7.9</v>
      </c>
      <c r="CW47" s="9">
        <v>7.9</v>
      </c>
      <c r="CX47" s="9">
        <v>7.9</v>
      </c>
      <c r="CY47" s="9">
        <v>7.9</v>
      </c>
      <c r="CZ47" s="9">
        <v>7.9</v>
      </c>
      <c r="DA47" s="21">
        <v>6.9</v>
      </c>
      <c r="DB47" s="27">
        <v>6.9</v>
      </c>
      <c r="DC47" s="27">
        <v>6.9</v>
      </c>
      <c r="DD47" s="27">
        <v>6.9</v>
      </c>
      <c r="DE47" s="27">
        <v>6.9</v>
      </c>
      <c r="DF47" s="27">
        <v>6.9</v>
      </c>
      <c r="DG47" s="27">
        <v>6.9</v>
      </c>
      <c r="DH47" s="27">
        <v>6.9</v>
      </c>
    </row>
    <row r="48" spans="1:113" ht="15" thickBot="1" x14ac:dyDescent="0.35">
      <c r="A48" t="s">
        <v>3</v>
      </c>
      <c r="B48" s="9">
        <v>7.9</v>
      </c>
      <c r="C48" s="9">
        <v>7</v>
      </c>
      <c r="D48" s="9">
        <v>7</v>
      </c>
      <c r="E48" s="9">
        <v>7</v>
      </c>
      <c r="F48" s="9">
        <v>7.9</v>
      </c>
      <c r="G48" s="9">
        <v>7</v>
      </c>
      <c r="H48" s="9">
        <v>7</v>
      </c>
      <c r="I48" s="9">
        <v>7</v>
      </c>
      <c r="J48" s="9">
        <v>7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21">
        <v>8</v>
      </c>
      <c r="R48" s="9">
        <v>8</v>
      </c>
      <c r="S48" s="9">
        <v>8</v>
      </c>
      <c r="T48" s="9">
        <v>8</v>
      </c>
      <c r="U48" s="9">
        <v>8</v>
      </c>
      <c r="V48" s="9">
        <v>7.5</v>
      </c>
      <c r="W48" s="9">
        <v>7.5</v>
      </c>
      <c r="X48" s="9">
        <v>7.5</v>
      </c>
      <c r="Y48" s="9">
        <v>6</v>
      </c>
      <c r="Z48" s="9">
        <v>7</v>
      </c>
      <c r="AA48" s="9">
        <v>7</v>
      </c>
      <c r="AB48" s="9">
        <v>6</v>
      </c>
      <c r="AC48" s="9">
        <v>6</v>
      </c>
      <c r="AD48" s="9">
        <v>6</v>
      </c>
      <c r="AE48" s="17">
        <v>6</v>
      </c>
      <c r="AF48" s="17">
        <v>6</v>
      </c>
      <c r="AG48" s="28">
        <v>7</v>
      </c>
      <c r="AH48" s="27">
        <v>7</v>
      </c>
      <c r="AI48" s="17">
        <v>7</v>
      </c>
      <c r="AJ48" s="17">
        <v>7</v>
      </c>
      <c r="AK48" s="17">
        <v>7</v>
      </c>
      <c r="AL48" s="17">
        <v>7.5</v>
      </c>
      <c r="AM48" s="17">
        <v>7.5</v>
      </c>
      <c r="AN48" s="18">
        <v>8</v>
      </c>
      <c r="AO48" s="17">
        <v>8</v>
      </c>
      <c r="AP48" s="17">
        <v>0</v>
      </c>
      <c r="AQ48" s="17">
        <v>0</v>
      </c>
      <c r="AR48" s="17">
        <v>8</v>
      </c>
      <c r="AS48" s="17">
        <v>8</v>
      </c>
      <c r="AT48" s="17">
        <v>8</v>
      </c>
      <c r="AU48" s="17">
        <v>8</v>
      </c>
      <c r="AV48" s="17">
        <v>8</v>
      </c>
      <c r="AW48" s="17">
        <v>8</v>
      </c>
      <c r="AX48" s="17">
        <v>8</v>
      </c>
      <c r="AY48" s="17">
        <v>8</v>
      </c>
      <c r="AZ48" s="17">
        <v>8</v>
      </c>
      <c r="BA48" s="17">
        <v>8</v>
      </c>
      <c r="BB48" s="17">
        <v>8</v>
      </c>
      <c r="BC48" s="17">
        <v>8</v>
      </c>
      <c r="BD48" s="17">
        <v>6</v>
      </c>
      <c r="BE48" s="17">
        <v>6</v>
      </c>
      <c r="BF48" s="17">
        <v>6</v>
      </c>
      <c r="BG48" s="17">
        <v>6</v>
      </c>
      <c r="BH48" s="17">
        <v>6</v>
      </c>
      <c r="BI48" s="17">
        <v>6</v>
      </c>
      <c r="BJ48" s="17">
        <v>6</v>
      </c>
      <c r="BK48" s="17">
        <v>6</v>
      </c>
      <c r="BL48" s="17">
        <v>6</v>
      </c>
      <c r="BM48" s="17">
        <v>6</v>
      </c>
      <c r="BN48" s="17">
        <v>8</v>
      </c>
      <c r="BO48" s="17">
        <v>8</v>
      </c>
      <c r="BP48" s="17">
        <v>8</v>
      </c>
      <c r="BQ48" s="17">
        <v>8</v>
      </c>
      <c r="BR48" s="17">
        <v>8</v>
      </c>
      <c r="BS48" s="17">
        <v>8</v>
      </c>
      <c r="BT48" s="17">
        <v>8</v>
      </c>
      <c r="BU48" s="17">
        <v>8</v>
      </c>
      <c r="BV48" s="17">
        <v>8</v>
      </c>
      <c r="BW48" s="17">
        <v>8</v>
      </c>
      <c r="BX48" s="17">
        <v>8</v>
      </c>
      <c r="BY48" s="17">
        <v>6.5</v>
      </c>
      <c r="BZ48" s="17">
        <v>8</v>
      </c>
      <c r="CA48" s="17">
        <v>7</v>
      </c>
      <c r="CB48" s="17">
        <v>7</v>
      </c>
      <c r="CC48" s="17">
        <v>7</v>
      </c>
      <c r="CD48" s="17">
        <v>7</v>
      </c>
      <c r="CE48" s="17">
        <v>7</v>
      </c>
      <c r="CF48" s="17">
        <v>7</v>
      </c>
      <c r="CG48" s="17">
        <v>7</v>
      </c>
      <c r="CH48" s="17">
        <v>7</v>
      </c>
      <c r="CI48" s="17">
        <v>7</v>
      </c>
      <c r="CJ48" s="17">
        <v>7</v>
      </c>
      <c r="CK48" s="28">
        <v>8</v>
      </c>
      <c r="CL48" s="17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27">
        <v>8</v>
      </c>
      <c r="CV48" s="27">
        <v>8</v>
      </c>
      <c r="CW48" s="27">
        <v>8</v>
      </c>
      <c r="CX48" s="27">
        <v>8</v>
      </c>
      <c r="CY48" s="9">
        <v>8</v>
      </c>
      <c r="CZ48" s="9">
        <v>8</v>
      </c>
      <c r="DA48" s="27">
        <v>8</v>
      </c>
      <c r="DB48" s="27">
        <v>8</v>
      </c>
      <c r="DC48" s="27">
        <v>8</v>
      </c>
      <c r="DD48" s="27">
        <v>8</v>
      </c>
      <c r="DE48" s="27">
        <v>8</v>
      </c>
      <c r="DF48" s="27">
        <v>8</v>
      </c>
      <c r="DG48" s="27">
        <v>8</v>
      </c>
      <c r="DH48" s="27">
        <v>8</v>
      </c>
    </row>
    <row r="49" spans="1:113" ht="15" thickBot="1" x14ac:dyDescent="0.35">
      <c r="A49" s="5" t="s">
        <v>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</row>
    <row r="50" spans="1:113" ht="15" thickBot="1" x14ac:dyDescent="0.35">
      <c r="A50" t="s">
        <v>0</v>
      </c>
      <c r="B50" s="9">
        <v>5.5</v>
      </c>
      <c r="C50" s="9">
        <v>5.5</v>
      </c>
      <c r="D50" s="9">
        <v>5.5</v>
      </c>
      <c r="E50" s="9">
        <v>5.5</v>
      </c>
      <c r="F50" s="9">
        <v>5.5</v>
      </c>
      <c r="G50" s="9">
        <v>5.5</v>
      </c>
      <c r="H50" s="9">
        <v>5.5</v>
      </c>
      <c r="I50" s="9">
        <v>5.5</v>
      </c>
      <c r="J50" s="18">
        <v>4</v>
      </c>
      <c r="K50" s="9">
        <v>5.5</v>
      </c>
      <c r="L50" s="9">
        <v>5.5</v>
      </c>
      <c r="M50" s="9">
        <v>5.5</v>
      </c>
      <c r="N50" s="9">
        <v>5.5</v>
      </c>
      <c r="O50" s="9">
        <v>5.5</v>
      </c>
      <c r="P50" s="9">
        <v>5.5</v>
      </c>
      <c r="Q50" s="9">
        <v>5.5</v>
      </c>
      <c r="R50" s="9">
        <v>5.5</v>
      </c>
      <c r="S50" s="9">
        <v>5.5</v>
      </c>
      <c r="T50" s="9">
        <v>5.5</v>
      </c>
      <c r="U50" s="9">
        <v>5.5</v>
      </c>
      <c r="V50" s="9">
        <v>5.5</v>
      </c>
      <c r="W50" s="9">
        <v>5.5</v>
      </c>
      <c r="X50" s="9">
        <v>5.5</v>
      </c>
      <c r="Y50" s="9">
        <v>5.5</v>
      </c>
      <c r="Z50" s="9">
        <v>5.5</v>
      </c>
      <c r="AA50" s="9">
        <v>5.5</v>
      </c>
      <c r="AB50" s="9">
        <v>5.5</v>
      </c>
      <c r="AC50" s="9">
        <v>5.5</v>
      </c>
      <c r="AD50" s="9">
        <v>5.5</v>
      </c>
      <c r="AE50" s="9">
        <v>5.5</v>
      </c>
      <c r="AF50" s="9">
        <v>5.5</v>
      </c>
      <c r="AG50" s="9">
        <v>5.5</v>
      </c>
      <c r="AH50" s="9">
        <v>5.5</v>
      </c>
      <c r="AI50" s="9">
        <v>5.5</v>
      </c>
      <c r="AJ50" s="9">
        <v>5.5</v>
      </c>
      <c r="AK50" s="9">
        <v>5.5</v>
      </c>
      <c r="AL50" s="9">
        <v>5.5</v>
      </c>
      <c r="AM50" s="9">
        <v>5.5</v>
      </c>
      <c r="AN50" s="9">
        <v>5.5</v>
      </c>
      <c r="AO50" s="9">
        <v>5.5</v>
      </c>
      <c r="AP50" s="9">
        <v>5.5</v>
      </c>
      <c r="AQ50" s="17">
        <v>5.5</v>
      </c>
      <c r="AR50" s="17">
        <v>5.5</v>
      </c>
      <c r="AS50" s="17">
        <v>5.5</v>
      </c>
      <c r="AT50" s="17">
        <v>5.5</v>
      </c>
      <c r="AU50" s="17">
        <v>5.5</v>
      </c>
      <c r="AV50" s="17">
        <v>5.5</v>
      </c>
      <c r="AW50" s="17">
        <v>5.5</v>
      </c>
      <c r="AX50" s="17">
        <v>5.5</v>
      </c>
      <c r="AY50" s="17">
        <v>5.5</v>
      </c>
      <c r="AZ50" s="17">
        <v>5.5</v>
      </c>
      <c r="BA50" s="17">
        <v>5.5</v>
      </c>
      <c r="BB50" s="17">
        <v>5.5</v>
      </c>
      <c r="BC50" s="17">
        <v>5.5</v>
      </c>
      <c r="BD50" s="17">
        <v>5.5</v>
      </c>
      <c r="BE50" s="17">
        <v>5.5</v>
      </c>
      <c r="BF50" s="17">
        <v>5.5</v>
      </c>
      <c r="BG50" s="17">
        <v>5.5</v>
      </c>
      <c r="BH50" s="17">
        <v>5.5</v>
      </c>
      <c r="BI50" s="17">
        <v>5.5</v>
      </c>
      <c r="BJ50" s="17">
        <v>4.5</v>
      </c>
      <c r="BK50" s="17">
        <v>4.5</v>
      </c>
      <c r="BL50" s="17">
        <v>4.5</v>
      </c>
      <c r="BM50" s="17">
        <v>4.5</v>
      </c>
      <c r="BN50" s="17">
        <v>4.5</v>
      </c>
      <c r="BO50" s="17">
        <v>4.5</v>
      </c>
      <c r="BP50" s="17">
        <v>4.5</v>
      </c>
      <c r="BQ50" s="17">
        <v>4.5</v>
      </c>
      <c r="BR50" s="17">
        <v>5.5</v>
      </c>
      <c r="BS50" s="17">
        <v>5.5</v>
      </c>
      <c r="BT50" s="17">
        <v>5.5</v>
      </c>
      <c r="BU50" s="17">
        <v>5.5</v>
      </c>
      <c r="BV50" s="17">
        <v>5.5</v>
      </c>
      <c r="BW50" s="17">
        <v>5.5</v>
      </c>
      <c r="BX50" s="17">
        <v>5.5</v>
      </c>
      <c r="BY50" s="17">
        <v>5.5</v>
      </c>
      <c r="BZ50" s="17">
        <v>5.5</v>
      </c>
      <c r="CA50" s="17">
        <v>5.5</v>
      </c>
      <c r="CB50" s="17">
        <v>5.5</v>
      </c>
      <c r="CC50" s="17">
        <v>5.5</v>
      </c>
      <c r="CD50" s="17">
        <v>5.5</v>
      </c>
      <c r="CE50" s="17">
        <v>5.5</v>
      </c>
      <c r="CF50" s="17">
        <v>5.5</v>
      </c>
      <c r="CG50" s="17">
        <v>5.5</v>
      </c>
      <c r="CH50" s="17">
        <v>5.5</v>
      </c>
      <c r="CI50" s="17">
        <v>5.5</v>
      </c>
      <c r="CJ50" s="17">
        <v>5.5</v>
      </c>
      <c r="CK50" s="17">
        <v>5.5</v>
      </c>
      <c r="CL50" s="17">
        <v>5.5</v>
      </c>
      <c r="CM50" s="9">
        <v>5.5</v>
      </c>
      <c r="CN50" s="9">
        <v>5.5</v>
      </c>
      <c r="CO50" s="9">
        <v>5.5</v>
      </c>
      <c r="CP50" s="9">
        <v>5.5</v>
      </c>
      <c r="CQ50" s="9">
        <v>5.5</v>
      </c>
      <c r="CR50" s="9">
        <v>5.5</v>
      </c>
      <c r="CS50" s="9">
        <v>5.5</v>
      </c>
      <c r="CT50" s="9">
        <v>5.5</v>
      </c>
      <c r="CU50" s="9">
        <v>5.5</v>
      </c>
      <c r="CV50" s="9">
        <v>5.5</v>
      </c>
      <c r="CW50" s="9">
        <v>5.5</v>
      </c>
      <c r="CX50" s="9">
        <v>5.5</v>
      </c>
      <c r="CY50" s="9">
        <v>5.5</v>
      </c>
      <c r="CZ50" s="9">
        <v>5.5</v>
      </c>
      <c r="DA50" s="9">
        <v>5.5</v>
      </c>
      <c r="DB50" s="9">
        <v>5.5</v>
      </c>
      <c r="DC50" s="9">
        <v>5.5</v>
      </c>
      <c r="DD50" s="9">
        <v>5.5</v>
      </c>
      <c r="DE50" s="9">
        <v>5.5</v>
      </c>
      <c r="DF50" s="9">
        <v>5.5</v>
      </c>
      <c r="DG50" s="21">
        <v>5.9</v>
      </c>
      <c r="DH50" s="27">
        <v>5.9</v>
      </c>
    </row>
    <row r="51" spans="1:113" ht="15" thickBot="1" x14ac:dyDescent="0.35">
      <c r="A51" t="s">
        <v>3</v>
      </c>
      <c r="B51" s="9">
        <v>5.5</v>
      </c>
      <c r="C51" s="9">
        <v>5.5</v>
      </c>
      <c r="D51" s="9">
        <v>5.5</v>
      </c>
      <c r="E51" s="9">
        <v>5.5</v>
      </c>
      <c r="F51" s="9">
        <v>5.5</v>
      </c>
      <c r="G51" s="9">
        <v>5.5</v>
      </c>
      <c r="H51" s="9">
        <v>5.5</v>
      </c>
      <c r="I51" s="9">
        <v>5</v>
      </c>
      <c r="J51" s="9">
        <v>5</v>
      </c>
      <c r="K51" s="9">
        <v>5</v>
      </c>
      <c r="L51" s="9">
        <v>5</v>
      </c>
      <c r="M51" s="9">
        <v>5</v>
      </c>
      <c r="N51" s="9">
        <v>5</v>
      </c>
      <c r="O51" s="9">
        <v>5</v>
      </c>
      <c r="P51" s="9">
        <v>5</v>
      </c>
      <c r="Q51" s="9">
        <v>5</v>
      </c>
      <c r="R51" s="9">
        <v>5</v>
      </c>
      <c r="S51" s="9">
        <v>5</v>
      </c>
      <c r="T51" s="9">
        <v>5</v>
      </c>
      <c r="U51" s="9">
        <v>5</v>
      </c>
      <c r="V51" s="9">
        <v>5</v>
      </c>
      <c r="W51" s="9">
        <v>5</v>
      </c>
      <c r="X51" s="9">
        <v>5</v>
      </c>
      <c r="Y51" s="9">
        <v>5</v>
      </c>
      <c r="Z51" s="9">
        <v>5</v>
      </c>
      <c r="AA51" s="9">
        <v>5</v>
      </c>
      <c r="AB51" s="9">
        <v>5</v>
      </c>
      <c r="AC51" s="9">
        <v>5</v>
      </c>
      <c r="AD51" s="9">
        <v>5</v>
      </c>
      <c r="AE51" s="9">
        <v>5</v>
      </c>
      <c r="AF51" s="21">
        <v>4.5</v>
      </c>
      <c r="AG51" s="27">
        <v>4.5</v>
      </c>
      <c r="AH51" s="27">
        <v>4.5</v>
      </c>
      <c r="AI51" s="9">
        <v>4.5</v>
      </c>
      <c r="AJ51" s="9">
        <v>4.5</v>
      </c>
      <c r="AK51" s="9">
        <v>5</v>
      </c>
      <c r="AL51" s="9">
        <v>5.5</v>
      </c>
      <c r="AM51" s="9">
        <v>5.5</v>
      </c>
      <c r="AN51" s="9">
        <v>5.5</v>
      </c>
      <c r="AO51" s="9">
        <v>5.5</v>
      </c>
      <c r="AP51" s="9">
        <v>5.5</v>
      </c>
      <c r="AQ51" s="9">
        <v>5.5</v>
      </c>
      <c r="AR51" s="17">
        <v>5.5</v>
      </c>
      <c r="AS51" s="17">
        <v>5.5</v>
      </c>
      <c r="AT51" s="17">
        <v>5.5</v>
      </c>
      <c r="AU51" s="17">
        <v>5.5</v>
      </c>
      <c r="AV51" s="17">
        <v>5.5</v>
      </c>
      <c r="AW51" s="17">
        <v>5.5</v>
      </c>
      <c r="AX51" s="17">
        <v>5.5</v>
      </c>
      <c r="AY51" s="17">
        <v>5.5</v>
      </c>
      <c r="AZ51" s="17">
        <v>5.5</v>
      </c>
      <c r="BA51" s="17">
        <v>5.5</v>
      </c>
      <c r="BB51" s="17">
        <v>5.5</v>
      </c>
      <c r="BC51" s="17">
        <v>5.5</v>
      </c>
      <c r="BD51" s="17">
        <v>5.5</v>
      </c>
      <c r="BE51" s="17">
        <v>5.5</v>
      </c>
      <c r="BF51" s="17">
        <v>5.5</v>
      </c>
      <c r="BG51" s="17">
        <v>5.5</v>
      </c>
      <c r="BH51" s="17">
        <v>5.5</v>
      </c>
      <c r="BI51" s="17">
        <v>5.5</v>
      </c>
      <c r="BJ51" s="17">
        <v>5.5</v>
      </c>
      <c r="BK51" s="17">
        <v>5.5</v>
      </c>
      <c r="BL51" s="17">
        <v>5.5</v>
      </c>
      <c r="BM51" s="17">
        <v>5.5</v>
      </c>
      <c r="BN51" s="17">
        <v>5.5</v>
      </c>
      <c r="BO51" s="17">
        <v>5.5</v>
      </c>
      <c r="BP51" s="17">
        <v>5.5</v>
      </c>
      <c r="BQ51" s="17">
        <v>5.5</v>
      </c>
      <c r="BR51" s="17">
        <v>5.5</v>
      </c>
      <c r="BS51" s="17">
        <v>5.5</v>
      </c>
      <c r="BT51" s="17">
        <v>5.5</v>
      </c>
      <c r="BU51" s="17">
        <v>5.5</v>
      </c>
      <c r="BV51" s="17">
        <v>5.5</v>
      </c>
      <c r="BW51" s="17">
        <v>5.5</v>
      </c>
      <c r="BX51" s="17">
        <v>5.5</v>
      </c>
      <c r="BY51" s="17">
        <v>5.5</v>
      </c>
      <c r="BZ51" s="17">
        <v>5.5</v>
      </c>
      <c r="CA51" s="17">
        <v>5.5</v>
      </c>
      <c r="CB51" s="17">
        <v>5.5</v>
      </c>
      <c r="CC51" s="17">
        <v>5.5</v>
      </c>
      <c r="CD51" s="28">
        <v>6</v>
      </c>
      <c r="CE51" s="27">
        <v>6</v>
      </c>
      <c r="CF51" s="17">
        <v>6</v>
      </c>
      <c r="CG51" s="17">
        <v>6</v>
      </c>
      <c r="CH51" s="17">
        <v>6</v>
      </c>
      <c r="CI51" s="17">
        <v>6</v>
      </c>
      <c r="CJ51" s="17">
        <v>5.5</v>
      </c>
      <c r="CK51" s="17">
        <v>5.5</v>
      </c>
      <c r="CL51" s="17">
        <v>5.5</v>
      </c>
      <c r="CM51" s="9">
        <v>5.5</v>
      </c>
      <c r="CN51" s="21">
        <v>4.9000000000000004</v>
      </c>
      <c r="CO51" s="9">
        <v>4.9000000000000004</v>
      </c>
      <c r="CP51" s="9">
        <v>4.9000000000000004</v>
      </c>
      <c r="CQ51" s="9">
        <v>5.5</v>
      </c>
      <c r="CR51" s="9">
        <v>5.5</v>
      </c>
      <c r="CS51" s="9">
        <v>5.5</v>
      </c>
      <c r="CT51" s="9">
        <v>5.5</v>
      </c>
      <c r="CU51" s="9">
        <v>5.5</v>
      </c>
      <c r="CV51" s="9">
        <v>5.5</v>
      </c>
      <c r="CW51" s="9">
        <v>5.5</v>
      </c>
      <c r="CX51" s="9">
        <v>5.5</v>
      </c>
      <c r="CY51" s="9">
        <v>5.5</v>
      </c>
      <c r="CZ51" s="9">
        <v>5.5</v>
      </c>
      <c r="DA51" s="27">
        <v>5.5</v>
      </c>
      <c r="DB51" s="27">
        <v>5.5</v>
      </c>
      <c r="DC51" s="9">
        <v>5.5</v>
      </c>
      <c r="DD51" s="9">
        <v>5.5</v>
      </c>
      <c r="DE51" s="9">
        <v>5.5</v>
      </c>
      <c r="DF51" s="9">
        <v>5.5</v>
      </c>
      <c r="DG51" s="27">
        <v>5.5</v>
      </c>
      <c r="DH51" s="27">
        <v>5.5</v>
      </c>
    </row>
    <row r="52" spans="1:113" ht="15" thickBot="1" x14ac:dyDescent="0.35">
      <c r="A52" s="7" t="s">
        <v>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</row>
    <row r="53" spans="1:113" ht="15" thickBot="1" x14ac:dyDescent="0.35">
      <c r="A53" t="s">
        <v>0</v>
      </c>
      <c r="B53" s="9">
        <v>6</v>
      </c>
      <c r="C53" s="9">
        <v>6</v>
      </c>
      <c r="D53" s="9">
        <v>6</v>
      </c>
      <c r="E53" s="9">
        <v>6</v>
      </c>
      <c r="F53" s="9">
        <v>6</v>
      </c>
      <c r="G53" s="9">
        <v>6</v>
      </c>
      <c r="H53" s="9">
        <v>6</v>
      </c>
      <c r="I53" s="9">
        <v>6</v>
      </c>
      <c r="J53" s="9">
        <v>6</v>
      </c>
      <c r="K53" s="9">
        <v>6</v>
      </c>
      <c r="L53" s="9">
        <v>6</v>
      </c>
      <c r="M53" s="9">
        <v>6</v>
      </c>
      <c r="N53" s="9">
        <v>6</v>
      </c>
      <c r="O53" s="9">
        <v>6</v>
      </c>
      <c r="P53" s="9">
        <v>6</v>
      </c>
      <c r="Q53" s="9">
        <v>6</v>
      </c>
      <c r="R53" s="9">
        <v>6</v>
      </c>
      <c r="S53" s="9">
        <v>6</v>
      </c>
      <c r="T53" s="9">
        <v>6</v>
      </c>
      <c r="U53" s="9">
        <v>5.5</v>
      </c>
      <c r="V53" s="9">
        <v>5.5</v>
      </c>
      <c r="W53" s="9">
        <v>5.5</v>
      </c>
      <c r="X53" s="9">
        <v>5.5</v>
      </c>
      <c r="Y53" s="9">
        <v>5.5</v>
      </c>
      <c r="Z53" s="9">
        <v>5.5</v>
      </c>
      <c r="AA53" s="9">
        <v>5.5</v>
      </c>
      <c r="AB53" s="9">
        <v>5.5</v>
      </c>
      <c r="AC53" s="9">
        <v>5.5</v>
      </c>
      <c r="AD53" s="9">
        <v>5.5</v>
      </c>
      <c r="AE53" s="9">
        <v>5.5</v>
      </c>
      <c r="AF53" s="9">
        <v>5.5</v>
      </c>
      <c r="AG53" s="9">
        <v>5.5</v>
      </c>
      <c r="AH53" s="9">
        <v>5.5</v>
      </c>
      <c r="AI53" s="9">
        <v>5.5</v>
      </c>
      <c r="AJ53" s="9">
        <v>5.5</v>
      </c>
      <c r="AK53" s="9">
        <v>5.5</v>
      </c>
      <c r="AL53" s="9">
        <v>5.5</v>
      </c>
      <c r="AM53" s="18">
        <v>6.5</v>
      </c>
      <c r="AN53" s="9">
        <v>6.5</v>
      </c>
      <c r="AO53" s="9">
        <v>6.5</v>
      </c>
      <c r="AP53" s="9">
        <v>6</v>
      </c>
      <c r="AQ53" s="9">
        <v>6</v>
      </c>
      <c r="AR53" s="9">
        <v>6</v>
      </c>
      <c r="AS53" s="9">
        <v>6</v>
      </c>
      <c r="AT53" s="9">
        <v>6</v>
      </c>
      <c r="AU53" s="9">
        <v>6</v>
      </c>
      <c r="AV53" s="9">
        <v>6</v>
      </c>
      <c r="AW53" s="9">
        <v>6</v>
      </c>
      <c r="AX53" s="9">
        <v>6</v>
      </c>
      <c r="AY53" s="9">
        <v>6</v>
      </c>
      <c r="AZ53" s="9">
        <v>6</v>
      </c>
      <c r="BA53" s="9">
        <v>6</v>
      </c>
      <c r="BB53" s="9">
        <v>6</v>
      </c>
      <c r="BC53" s="9">
        <v>6</v>
      </c>
      <c r="BD53" s="9">
        <v>6</v>
      </c>
      <c r="BE53" s="9">
        <v>6</v>
      </c>
      <c r="BF53" s="9">
        <v>6</v>
      </c>
      <c r="BG53" s="9">
        <v>6</v>
      </c>
      <c r="BH53" s="9">
        <v>6</v>
      </c>
      <c r="BI53" s="9">
        <v>6</v>
      </c>
      <c r="BJ53" s="9">
        <v>6</v>
      </c>
      <c r="BK53" s="9">
        <v>6</v>
      </c>
      <c r="BL53" s="9">
        <v>6</v>
      </c>
      <c r="BM53" s="9">
        <v>6</v>
      </c>
      <c r="BN53" s="9">
        <v>6</v>
      </c>
      <c r="BO53" s="9">
        <v>6</v>
      </c>
      <c r="BP53" s="9">
        <v>6</v>
      </c>
      <c r="BQ53" s="9">
        <v>6</v>
      </c>
      <c r="BR53" s="9">
        <v>6</v>
      </c>
      <c r="BS53" s="9">
        <v>5.5</v>
      </c>
      <c r="BT53" s="9">
        <v>5.5</v>
      </c>
      <c r="BU53" s="9">
        <v>6</v>
      </c>
      <c r="BV53" s="9">
        <v>6</v>
      </c>
      <c r="BW53" s="9">
        <v>6</v>
      </c>
      <c r="BX53" s="9">
        <v>6</v>
      </c>
      <c r="BY53" s="9">
        <v>6</v>
      </c>
      <c r="BZ53" s="9">
        <v>6</v>
      </c>
      <c r="CA53" s="9">
        <v>6</v>
      </c>
      <c r="CB53" s="9">
        <v>6</v>
      </c>
      <c r="CC53" s="9">
        <v>6</v>
      </c>
      <c r="CD53" s="9">
        <v>6</v>
      </c>
      <c r="CE53" s="9">
        <v>6</v>
      </c>
      <c r="CF53" s="9">
        <v>6</v>
      </c>
      <c r="CG53" s="9">
        <v>6</v>
      </c>
      <c r="CH53" s="9">
        <v>6</v>
      </c>
      <c r="CI53" s="9">
        <v>6</v>
      </c>
      <c r="CJ53" s="9">
        <v>6</v>
      </c>
      <c r="CK53" s="9">
        <v>6</v>
      </c>
      <c r="CL53" s="9">
        <v>6</v>
      </c>
      <c r="CM53" s="9">
        <v>6</v>
      </c>
      <c r="CN53" s="9">
        <v>6</v>
      </c>
      <c r="CO53" s="9">
        <v>6</v>
      </c>
      <c r="CP53" s="9">
        <v>6</v>
      </c>
      <c r="CQ53" s="9">
        <v>6</v>
      </c>
      <c r="CR53" s="9">
        <v>6</v>
      </c>
      <c r="CS53" s="9">
        <v>6</v>
      </c>
      <c r="CT53" s="9">
        <v>6</v>
      </c>
      <c r="CU53" s="9">
        <v>6</v>
      </c>
      <c r="CV53" s="21">
        <v>6.5</v>
      </c>
      <c r="CW53" s="27">
        <v>6.5</v>
      </c>
      <c r="CX53" s="27">
        <v>6.5</v>
      </c>
      <c r="CY53" s="27">
        <v>6.5</v>
      </c>
      <c r="CZ53" s="27">
        <v>6.5</v>
      </c>
      <c r="DA53" s="27">
        <v>6.5</v>
      </c>
      <c r="DB53" s="28">
        <v>6</v>
      </c>
      <c r="DC53" s="28">
        <v>6.5</v>
      </c>
      <c r="DD53" s="27">
        <v>6.5</v>
      </c>
      <c r="DE53" s="27">
        <v>6.5</v>
      </c>
      <c r="DF53" s="27">
        <v>6.5</v>
      </c>
      <c r="DG53" s="27">
        <v>6.5</v>
      </c>
      <c r="DH53" s="27">
        <v>6.5</v>
      </c>
    </row>
    <row r="54" spans="1:113" ht="15" thickBot="1" x14ac:dyDescent="0.35">
      <c r="A54" t="s">
        <v>3</v>
      </c>
      <c r="B54" s="9">
        <v>6</v>
      </c>
      <c r="C54" s="9">
        <v>6</v>
      </c>
      <c r="D54" s="9">
        <v>4.5</v>
      </c>
      <c r="E54" s="9">
        <v>6</v>
      </c>
      <c r="F54" s="9">
        <v>5.7</v>
      </c>
      <c r="G54" s="9">
        <v>5.7</v>
      </c>
      <c r="H54" s="9">
        <v>5.5</v>
      </c>
      <c r="I54" s="9">
        <v>5.5</v>
      </c>
      <c r="J54" s="9">
        <v>5.5</v>
      </c>
      <c r="K54" s="9">
        <v>5.5</v>
      </c>
      <c r="L54" s="9">
        <v>5.5</v>
      </c>
      <c r="M54" s="9">
        <v>5.5</v>
      </c>
      <c r="N54" s="9">
        <v>5.5</v>
      </c>
      <c r="O54" s="9">
        <v>5.5</v>
      </c>
      <c r="P54" s="9">
        <v>5.5</v>
      </c>
      <c r="Q54" s="9">
        <v>6</v>
      </c>
      <c r="R54" s="9">
        <v>6</v>
      </c>
      <c r="S54" s="9">
        <v>6</v>
      </c>
      <c r="T54" s="21">
        <v>3.9</v>
      </c>
      <c r="U54" s="9">
        <v>6</v>
      </c>
      <c r="V54" s="9">
        <v>6</v>
      </c>
      <c r="W54" s="9">
        <v>5.5</v>
      </c>
      <c r="X54" s="9">
        <v>5</v>
      </c>
      <c r="Y54" s="9">
        <v>5</v>
      </c>
      <c r="Z54" s="9">
        <v>5.5</v>
      </c>
      <c r="AA54" s="9">
        <v>5.5</v>
      </c>
      <c r="AB54" s="9">
        <v>5.5</v>
      </c>
      <c r="AC54" s="9">
        <v>5.5</v>
      </c>
      <c r="AD54" s="9">
        <v>5.5</v>
      </c>
      <c r="AE54" s="9">
        <v>5.5</v>
      </c>
      <c r="AF54" s="9">
        <v>5.5</v>
      </c>
      <c r="AG54" s="21">
        <v>4.5</v>
      </c>
      <c r="AH54" s="9">
        <v>5</v>
      </c>
      <c r="AI54" s="9">
        <v>5</v>
      </c>
      <c r="AJ54" s="9">
        <v>5.5</v>
      </c>
      <c r="AK54" s="9">
        <v>5.9</v>
      </c>
      <c r="AL54" s="27">
        <v>6</v>
      </c>
      <c r="AM54" s="9">
        <v>6</v>
      </c>
      <c r="AN54" s="9">
        <v>6</v>
      </c>
      <c r="AO54" s="9">
        <v>6</v>
      </c>
      <c r="AP54" s="9">
        <v>6</v>
      </c>
      <c r="AQ54" s="9">
        <v>6</v>
      </c>
      <c r="AR54" s="9">
        <v>6</v>
      </c>
      <c r="AS54" s="9">
        <v>6</v>
      </c>
      <c r="AT54" s="9">
        <v>6</v>
      </c>
      <c r="AU54" s="9">
        <v>6</v>
      </c>
      <c r="AV54" s="9">
        <v>6</v>
      </c>
      <c r="AW54" s="9">
        <v>6</v>
      </c>
      <c r="AX54" s="9">
        <v>6</v>
      </c>
      <c r="AY54" s="9">
        <v>6</v>
      </c>
      <c r="AZ54" s="18">
        <v>5.5</v>
      </c>
      <c r="BA54" s="9">
        <v>6</v>
      </c>
      <c r="BB54" s="9">
        <v>6</v>
      </c>
      <c r="BC54" s="9">
        <v>6</v>
      </c>
      <c r="BD54" s="9">
        <v>6</v>
      </c>
      <c r="BE54" s="9">
        <v>6</v>
      </c>
      <c r="BF54" s="9">
        <v>6</v>
      </c>
      <c r="BG54" s="9">
        <v>6</v>
      </c>
      <c r="BH54" s="9">
        <v>6</v>
      </c>
      <c r="BI54" s="9">
        <v>6</v>
      </c>
      <c r="BJ54" s="9">
        <v>6</v>
      </c>
      <c r="BK54" s="9">
        <v>6</v>
      </c>
      <c r="BL54" s="9">
        <v>6</v>
      </c>
      <c r="BM54" s="9">
        <v>6</v>
      </c>
      <c r="BN54" s="9">
        <v>6</v>
      </c>
      <c r="BO54" s="9">
        <v>6</v>
      </c>
      <c r="BP54" s="9">
        <v>6</v>
      </c>
      <c r="BQ54" s="9">
        <v>6</v>
      </c>
      <c r="BR54" s="9">
        <v>6</v>
      </c>
      <c r="BS54" s="9">
        <v>4.5</v>
      </c>
      <c r="BT54" s="9">
        <v>5.5</v>
      </c>
      <c r="BU54" s="9">
        <v>6</v>
      </c>
      <c r="BV54" s="9">
        <v>6</v>
      </c>
      <c r="BW54" s="9">
        <v>6</v>
      </c>
      <c r="BX54" s="9">
        <v>6</v>
      </c>
      <c r="BY54" s="9">
        <v>6</v>
      </c>
      <c r="BZ54" s="9">
        <v>6</v>
      </c>
      <c r="CA54" s="9">
        <v>6</v>
      </c>
      <c r="CB54" s="9">
        <v>6</v>
      </c>
      <c r="CC54" s="9">
        <v>6</v>
      </c>
      <c r="CD54" s="9">
        <v>6</v>
      </c>
      <c r="CE54" s="9">
        <v>6</v>
      </c>
      <c r="CF54" s="9">
        <v>6</v>
      </c>
      <c r="CG54" s="9">
        <v>6</v>
      </c>
      <c r="CH54" s="9">
        <v>6</v>
      </c>
      <c r="CI54" s="9">
        <v>6</v>
      </c>
      <c r="CJ54" s="9">
        <v>6</v>
      </c>
      <c r="CK54" s="9">
        <v>6</v>
      </c>
      <c r="CL54" s="9">
        <v>6</v>
      </c>
      <c r="CM54" s="9">
        <v>6</v>
      </c>
      <c r="CN54" s="9">
        <v>6</v>
      </c>
      <c r="CO54" s="9">
        <v>6</v>
      </c>
      <c r="CP54" s="9">
        <v>6</v>
      </c>
      <c r="CQ54" s="9">
        <v>6</v>
      </c>
      <c r="CR54" s="9">
        <v>6</v>
      </c>
      <c r="CS54" s="9">
        <v>6.5</v>
      </c>
      <c r="CT54" s="9">
        <v>6.5</v>
      </c>
      <c r="CU54" s="9">
        <v>6.5</v>
      </c>
      <c r="CV54" s="27">
        <v>6.5</v>
      </c>
      <c r="CW54" s="27">
        <v>6.5</v>
      </c>
      <c r="CX54" s="27">
        <v>6.5</v>
      </c>
      <c r="CY54" s="27">
        <v>6.5</v>
      </c>
      <c r="CZ54" s="28">
        <v>6</v>
      </c>
      <c r="DA54" s="28">
        <v>5.5</v>
      </c>
      <c r="DB54" s="28">
        <v>6.5</v>
      </c>
      <c r="DC54" s="27">
        <v>6.5</v>
      </c>
      <c r="DD54" s="27">
        <v>6.5</v>
      </c>
      <c r="DE54" s="27">
        <v>6.5</v>
      </c>
      <c r="DF54" s="27">
        <v>6.5</v>
      </c>
      <c r="DG54" s="27">
        <v>6.5</v>
      </c>
      <c r="DH54" s="27">
        <v>6.5</v>
      </c>
    </row>
    <row r="55" spans="1:113" ht="15" thickBot="1" x14ac:dyDescent="0.35">
      <c r="A55" s="6" t="s">
        <v>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</row>
    <row r="56" spans="1:113" ht="15" thickBot="1" x14ac:dyDescent="0.35">
      <c r="A56" t="s">
        <v>48</v>
      </c>
      <c r="B56" s="9">
        <v>4.5</v>
      </c>
      <c r="C56" s="17">
        <v>3.33</v>
      </c>
      <c r="D56" s="18">
        <v>2</v>
      </c>
      <c r="E56" s="9">
        <v>3</v>
      </c>
      <c r="F56" s="9">
        <v>3</v>
      </c>
      <c r="G56" s="9">
        <v>3</v>
      </c>
      <c r="H56" s="9">
        <v>3</v>
      </c>
      <c r="I56" s="9">
        <v>3</v>
      </c>
      <c r="J56" s="9">
        <v>3</v>
      </c>
      <c r="K56" s="9">
        <v>3.9</v>
      </c>
      <c r="L56" s="9">
        <v>3.9</v>
      </c>
      <c r="M56" s="9">
        <v>3.9</v>
      </c>
      <c r="N56" s="9">
        <v>3.9</v>
      </c>
      <c r="O56" s="9">
        <v>3.9</v>
      </c>
      <c r="P56" s="9">
        <v>4</v>
      </c>
      <c r="Q56" s="9">
        <v>4</v>
      </c>
      <c r="R56" s="9">
        <v>4</v>
      </c>
      <c r="S56" s="9">
        <v>4</v>
      </c>
      <c r="T56" s="21">
        <v>2.5</v>
      </c>
      <c r="U56" s="9">
        <v>4.5</v>
      </c>
      <c r="V56" s="9">
        <v>4</v>
      </c>
      <c r="W56" s="9">
        <v>4</v>
      </c>
      <c r="X56" s="18">
        <v>2.9</v>
      </c>
      <c r="Y56" s="9">
        <v>4</v>
      </c>
      <c r="Z56" s="9">
        <v>4</v>
      </c>
      <c r="AA56" s="9">
        <v>4</v>
      </c>
      <c r="AB56" s="9">
        <v>4</v>
      </c>
      <c r="AC56" s="24">
        <v>3.5</v>
      </c>
      <c r="AD56" s="9">
        <v>3.5</v>
      </c>
      <c r="AE56" s="9">
        <v>3.5</v>
      </c>
      <c r="AF56" s="9">
        <v>3.5</v>
      </c>
      <c r="AG56" s="22">
        <v>2.5</v>
      </c>
      <c r="AH56" s="27">
        <v>3</v>
      </c>
      <c r="AI56" s="27">
        <v>3.5</v>
      </c>
      <c r="AJ56" s="27">
        <v>3.9</v>
      </c>
      <c r="AK56" s="27">
        <v>4</v>
      </c>
      <c r="AL56" s="27">
        <v>4.5</v>
      </c>
      <c r="AM56" s="27">
        <v>4.5</v>
      </c>
      <c r="AN56" s="30">
        <v>4.9000000000000004</v>
      </c>
      <c r="AO56" s="27">
        <v>4.9000000000000004</v>
      </c>
      <c r="AP56" s="27">
        <v>4.9000000000000004</v>
      </c>
      <c r="AQ56" s="9">
        <v>4.5</v>
      </c>
      <c r="AR56" s="9">
        <v>4.5</v>
      </c>
      <c r="AS56" s="9">
        <v>4.5</v>
      </c>
      <c r="AT56" s="9">
        <v>4.5</v>
      </c>
      <c r="AU56" s="9">
        <v>4.5</v>
      </c>
      <c r="AV56" s="9">
        <v>4.5</v>
      </c>
      <c r="AW56" s="9">
        <v>4.5</v>
      </c>
      <c r="AX56" s="9">
        <v>4.9000000000000004</v>
      </c>
      <c r="AY56" s="9">
        <v>4.9000000000000004</v>
      </c>
      <c r="AZ56" s="9">
        <v>4.9000000000000004</v>
      </c>
      <c r="BA56" s="9">
        <v>4.9000000000000004</v>
      </c>
      <c r="BB56" s="9">
        <v>4.9000000000000004</v>
      </c>
      <c r="BC56" s="9">
        <v>4.9000000000000004</v>
      </c>
      <c r="BD56" s="9">
        <v>4.9000000000000004</v>
      </c>
      <c r="BE56" s="9">
        <v>4.9000000000000004</v>
      </c>
      <c r="BF56" s="9">
        <v>4.9000000000000004</v>
      </c>
      <c r="BG56" s="9">
        <v>4.9000000000000004</v>
      </c>
      <c r="BH56" s="9">
        <v>4.9000000000000004</v>
      </c>
      <c r="BI56" s="9">
        <v>4.5</v>
      </c>
      <c r="BJ56" s="9">
        <v>4.5</v>
      </c>
      <c r="BK56" s="9">
        <v>4.5</v>
      </c>
      <c r="BL56" s="9">
        <v>4.5</v>
      </c>
      <c r="BM56" s="9">
        <v>4.5</v>
      </c>
      <c r="BN56" s="9">
        <v>4.5</v>
      </c>
      <c r="BO56" s="9">
        <v>4.5</v>
      </c>
      <c r="BP56" s="9">
        <v>4.5</v>
      </c>
      <c r="BQ56" s="9">
        <v>4.5</v>
      </c>
      <c r="BR56" s="9">
        <v>4</v>
      </c>
      <c r="BS56" s="9">
        <v>2.5</v>
      </c>
      <c r="BT56" s="9">
        <v>4</v>
      </c>
      <c r="BU56" s="9">
        <v>4</v>
      </c>
      <c r="BV56" s="9">
        <v>4</v>
      </c>
      <c r="BW56" s="9">
        <v>4</v>
      </c>
      <c r="BX56" s="9">
        <v>4</v>
      </c>
      <c r="BY56" s="9">
        <v>4</v>
      </c>
      <c r="BZ56" s="9">
        <v>4</v>
      </c>
      <c r="CA56" s="9">
        <v>4</v>
      </c>
      <c r="CB56" s="9">
        <v>4</v>
      </c>
      <c r="CC56" s="9">
        <v>4</v>
      </c>
      <c r="CD56" s="9">
        <v>4</v>
      </c>
      <c r="CE56" s="9">
        <v>4</v>
      </c>
      <c r="CF56" s="9">
        <v>4</v>
      </c>
      <c r="CG56" s="9">
        <v>4</v>
      </c>
      <c r="CH56" s="9">
        <v>4</v>
      </c>
      <c r="CI56" s="9">
        <v>4</v>
      </c>
      <c r="CJ56" s="9">
        <v>4</v>
      </c>
      <c r="CK56" s="9">
        <v>4</v>
      </c>
      <c r="CL56" s="9">
        <v>4</v>
      </c>
      <c r="CM56" s="9">
        <v>4</v>
      </c>
      <c r="CN56" s="9">
        <v>4</v>
      </c>
      <c r="CO56" s="9">
        <v>4</v>
      </c>
      <c r="CP56" s="9">
        <v>4</v>
      </c>
      <c r="CQ56" s="9">
        <v>4</v>
      </c>
      <c r="CR56" s="21">
        <v>4.5</v>
      </c>
      <c r="CS56" s="21">
        <v>4.9000000000000004</v>
      </c>
      <c r="CT56" s="9">
        <v>4.9000000000000004</v>
      </c>
      <c r="CU56" s="27">
        <v>4.9000000000000004</v>
      </c>
      <c r="CV56" s="27">
        <v>4.9000000000000004</v>
      </c>
      <c r="CW56" s="27">
        <v>4.9000000000000004</v>
      </c>
      <c r="CX56" s="27">
        <v>4.9000000000000004</v>
      </c>
      <c r="CY56" s="27">
        <v>4.9000000000000004</v>
      </c>
      <c r="CZ56" s="27">
        <v>4.9000000000000004</v>
      </c>
      <c r="DA56" s="28">
        <v>4.5</v>
      </c>
      <c r="DB56" s="27">
        <v>4.5</v>
      </c>
      <c r="DC56" s="27">
        <v>4.5</v>
      </c>
      <c r="DD56" s="27">
        <v>4.5</v>
      </c>
      <c r="DE56" s="27">
        <v>4.5</v>
      </c>
      <c r="DF56" s="27">
        <v>4.5</v>
      </c>
      <c r="DG56" s="28">
        <v>4.9000000000000004</v>
      </c>
      <c r="DH56" s="27">
        <v>4.9000000000000004</v>
      </c>
    </row>
    <row r="57" spans="1:113" ht="15" thickBot="1" x14ac:dyDescent="0.35">
      <c r="A57" t="s">
        <v>49</v>
      </c>
      <c r="B57" s="9">
        <v>3.9</v>
      </c>
      <c r="C57" s="9">
        <v>3</v>
      </c>
      <c r="D57" s="9">
        <v>3</v>
      </c>
      <c r="E57" s="9">
        <v>3</v>
      </c>
      <c r="F57" s="9">
        <v>3</v>
      </c>
      <c r="G57" s="9">
        <v>3</v>
      </c>
      <c r="H57" s="9">
        <v>3</v>
      </c>
      <c r="I57" s="9">
        <v>3</v>
      </c>
      <c r="J57" s="9">
        <v>3</v>
      </c>
      <c r="K57" s="9">
        <v>3.5</v>
      </c>
      <c r="L57" s="9">
        <v>3.5</v>
      </c>
      <c r="M57" s="9">
        <v>3.5</v>
      </c>
      <c r="N57" s="9">
        <v>3.5</v>
      </c>
      <c r="O57" s="9">
        <v>3.5</v>
      </c>
      <c r="P57" s="9">
        <v>3.5</v>
      </c>
      <c r="Q57" s="9">
        <v>3.5</v>
      </c>
      <c r="R57" s="9">
        <v>3.5</v>
      </c>
      <c r="S57" s="9">
        <v>3.5</v>
      </c>
      <c r="T57" s="9">
        <v>3.5</v>
      </c>
      <c r="U57" s="9">
        <v>3.5</v>
      </c>
      <c r="V57" s="9">
        <v>3.5</v>
      </c>
      <c r="W57" s="9">
        <v>3.5</v>
      </c>
      <c r="X57" s="9">
        <v>3.5</v>
      </c>
      <c r="Y57" s="9">
        <v>3.5</v>
      </c>
      <c r="Z57" s="9">
        <v>3.5</v>
      </c>
      <c r="AA57" s="9">
        <v>4</v>
      </c>
      <c r="AB57" s="9">
        <v>3.5</v>
      </c>
      <c r="AC57" s="24">
        <v>3</v>
      </c>
      <c r="AD57" s="9">
        <v>3</v>
      </c>
      <c r="AE57" s="9">
        <v>3</v>
      </c>
      <c r="AF57" s="21">
        <v>2.5</v>
      </c>
      <c r="AG57" s="27">
        <v>3</v>
      </c>
      <c r="AH57" s="27">
        <v>3</v>
      </c>
      <c r="AI57" s="27">
        <v>3</v>
      </c>
      <c r="AJ57" s="27">
        <v>3</v>
      </c>
      <c r="AK57" s="27">
        <v>3</v>
      </c>
      <c r="AL57" s="27">
        <v>3.5</v>
      </c>
      <c r="AM57" s="27">
        <v>3.5</v>
      </c>
      <c r="AN57" s="27">
        <v>3.5</v>
      </c>
      <c r="AO57" s="27">
        <v>3.5</v>
      </c>
      <c r="AP57" s="27">
        <v>3.5</v>
      </c>
      <c r="AQ57" s="27">
        <v>3.5</v>
      </c>
      <c r="AR57" s="9">
        <v>3.5</v>
      </c>
      <c r="AS57" s="9">
        <v>3.5</v>
      </c>
      <c r="AT57" s="9">
        <v>3.5</v>
      </c>
      <c r="AU57" s="9">
        <v>3.5</v>
      </c>
      <c r="AV57" s="9">
        <v>3.5</v>
      </c>
      <c r="AW57" s="18">
        <v>2.5</v>
      </c>
      <c r="AX57" s="9">
        <v>2.5</v>
      </c>
      <c r="AY57" s="9">
        <v>2.5</v>
      </c>
      <c r="AZ57" s="9">
        <v>2.5</v>
      </c>
      <c r="BA57" s="9">
        <v>2.5</v>
      </c>
      <c r="BB57" s="9">
        <v>2.5</v>
      </c>
      <c r="BC57" s="9">
        <v>2.5</v>
      </c>
      <c r="BD57" s="9">
        <v>2.5</v>
      </c>
      <c r="BE57" s="9">
        <v>2.5</v>
      </c>
      <c r="BF57" s="9">
        <v>2.5</v>
      </c>
      <c r="BG57" s="9">
        <v>2.5</v>
      </c>
      <c r="BH57" s="9">
        <v>2.5</v>
      </c>
      <c r="BI57" s="9">
        <v>2.5</v>
      </c>
      <c r="BJ57" s="9">
        <v>2.5</v>
      </c>
      <c r="BK57" s="9">
        <v>3.5</v>
      </c>
      <c r="BL57" s="9">
        <v>3.5</v>
      </c>
      <c r="BM57" s="9">
        <v>3.5</v>
      </c>
      <c r="BN57" s="9">
        <v>3.5</v>
      </c>
      <c r="BO57" s="9">
        <v>3.5</v>
      </c>
      <c r="BP57" s="9">
        <v>3.5</v>
      </c>
      <c r="BQ57" s="9">
        <v>3.5</v>
      </c>
      <c r="BR57" s="9">
        <v>3.5</v>
      </c>
      <c r="BS57" s="9">
        <v>3.5</v>
      </c>
      <c r="BT57" s="9">
        <v>3.5</v>
      </c>
      <c r="BU57" s="9">
        <v>3.5</v>
      </c>
      <c r="BV57" s="9">
        <v>3.5</v>
      </c>
      <c r="BW57" s="9">
        <v>3.5</v>
      </c>
      <c r="BX57" s="18">
        <v>2.5</v>
      </c>
      <c r="BY57" s="18">
        <v>2.5</v>
      </c>
      <c r="BZ57" s="18">
        <v>2.5</v>
      </c>
      <c r="CA57" s="18">
        <v>2.5</v>
      </c>
      <c r="CB57" s="18">
        <v>2.5</v>
      </c>
      <c r="CC57" s="18">
        <v>2.5</v>
      </c>
      <c r="CD57" s="18">
        <v>2.5</v>
      </c>
      <c r="CE57" s="18">
        <v>2.5</v>
      </c>
      <c r="CF57" s="18">
        <v>2.5</v>
      </c>
      <c r="CG57" s="18">
        <v>2.5</v>
      </c>
      <c r="CH57" s="18">
        <v>2.5</v>
      </c>
      <c r="CI57" s="18">
        <v>2.5</v>
      </c>
      <c r="CJ57" s="18">
        <v>2.5</v>
      </c>
      <c r="CK57" s="18">
        <v>2.5</v>
      </c>
      <c r="CL57" s="17">
        <v>3</v>
      </c>
      <c r="CM57" s="9">
        <v>3</v>
      </c>
      <c r="CN57" s="9">
        <v>3</v>
      </c>
      <c r="CO57" s="9">
        <v>3</v>
      </c>
      <c r="CP57" s="9">
        <v>3</v>
      </c>
      <c r="CQ57" s="9">
        <v>3</v>
      </c>
      <c r="CR57" s="21">
        <v>2.5</v>
      </c>
      <c r="CS57" s="9">
        <v>2.5</v>
      </c>
      <c r="CT57" s="9">
        <v>3</v>
      </c>
      <c r="CU57" s="27">
        <v>3</v>
      </c>
      <c r="CV57" s="27">
        <v>3</v>
      </c>
      <c r="CW57" s="28">
        <v>3.5</v>
      </c>
      <c r="CX57" s="27">
        <v>3.5</v>
      </c>
      <c r="CY57" s="27">
        <v>3.5</v>
      </c>
      <c r="CZ57" s="27">
        <v>3.5</v>
      </c>
      <c r="DA57" s="27">
        <v>3.5</v>
      </c>
      <c r="DB57" s="27">
        <v>3.5</v>
      </c>
      <c r="DC57" s="22">
        <v>3</v>
      </c>
      <c r="DD57" s="30">
        <v>3</v>
      </c>
      <c r="DE57" s="30">
        <v>3</v>
      </c>
      <c r="DF57" s="30">
        <v>3</v>
      </c>
      <c r="DG57" s="23">
        <v>3.5</v>
      </c>
      <c r="DH57" s="27">
        <v>3.5</v>
      </c>
    </row>
    <row r="58" spans="1:113" ht="15" thickBot="1" x14ac:dyDescent="0.35">
      <c r="A58" s="8" t="s">
        <v>41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</row>
    <row r="59" spans="1:113" ht="15" thickBot="1" x14ac:dyDescent="0.35">
      <c r="A59" t="s">
        <v>42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BO59" s="9">
        <v>67.5</v>
      </c>
      <c r="BP59" s="9">
        <v>67.5</v>
      </c>
      <c r="BQ59" s="9">
        <v>67.5</v>
      </c>
      <c r="BR59" s="9">
        <v>67.5</v>
      </c>
      <c r="BS59" s="9">
        <v>67.5</v>
      </c>
      <c r="BT59" s="9">
        <v>67.5</v>
      </c>
      <c r="BU59" s="9">
        <v>67.5</v>
      </c>
      <c r="BV59" s="9">
        <v>67.5</v>
      </c>
      <c r="BW59" s="9">
        <v>67.5</v>
      </c>
      <c r="BX59" s="9">
        <v>67.5</v>
      </c>
      <c r="BY59" s="9">
        <v>67.5</v>
      </c>
      <c r="BZ59" s="9">
        <v>67.5</v>
      </c>
      <c r="CA59" s="9">
        <v>67.5</v>
      </c>
      <c r="CB59" s="9">
        <v>67.5</v>
      </c>
      <c r="CC59" s="9">
        <v>67.5</v>
      </c>
      <c r="CD59" s="9">
        <v>67.5</v>
      </c>
      <c r="CE59" s="9">
        <v>67.5</v>
      </c>
      <c r="CF59" s="9">
        <v>67.5</v>
      </c>
      <c r="CG59" s="9">
        <v>67.5</v>
      </c>
      <c r="CH59" s="9">
        <v>67.5</v>
      </c>
      <c r="CI59" s="9">
        <v>67.5</v>
      </c>
      <c r="CJ59" s="9">
        <v>67.5</v>
      </c>
      <c r="CK59" s="9">
        <v>67.5</v>
      </c>
      <c r="CL59" s="9">
        <v>60</v>
      </c>
      <c r="CM59" s="9">
        <v>60</v>
      </c>
      <c r="CN59" s="9">
        <v>60</v>
      </c>
      <c r="CO59" s="9">
        <v>60</v>
      </c>
      <c r="CP59" s="9">
        <v>67.5</v>
      </c>
      <c r="CQ59" s="9">
        <v>67.5</v>
      </c>
      <c r="CR59" s="9">
        <v>67.5</v>
      </c>
      <c r="CS59" s="21">
        <v>73.5</v>
      </c>
      <c r="CT59" s="9">
        <v>73.5</v>
      </c>
      <c r="CU59" s="27">
        <v>70.5</v>
      </c>
      <c r="CV59" s="27">
        <v>73.5</v>
      </c>
      <c r="CW59" s="27">
        <v>73.5</v>
      </c>
      <c r="CX59" s="27">
        <v>73.5</v>
      </c>
      <c r="CY59" s="27">
        <v>73.5</v>
      </c>
      <c r="CZ59" s="27">
        <v>73.5</v>
      </c>
      <c r="DA59" s="27">
        <v>67.5</v>
      </c>
      <c r="DB59" s="27">
        <v>67.5</v>
      </c>
      <c r="DC59" s="27">
        <v>67.5</v>
      </c>
      <c r="DD59" s="27">
        <v>67.5</v>
      </c>
      <c r="DE59" s="27">
        <v>67.5</v>
      </c>
      <c r="DF59" s="27">
        <v>67.5</v>
      </c>
      <c r="DG59" s="27">
        <v>73.5</v>
      </c>
      <c r="DH59" s="27">
        <v>73.5</v>
      </c>
    </row>
    <row r="60" spans="1:113" x14ac:dyDescent="0.3">
      <c r="T60" s="26" t="s">
        <v>20</v>
      </c>
      <c r="AC60" s="26"/>
      <c r="AD60" s="26" t="s">
        <v>21</v>
      </c>
      <c r="AG60" s="26" t="s">
        <v>20</v>
      </c>
    </row>
    <row r="61" spans="1:113" ht="21" x14ac:dyDescent="0.4">
      <c r="A61" s="15" t="s">
        <v>10</v>
      </c>
      <c r="B61" s="1">
        <v>44830</v>
      </c>
      <c r="C61" s="1">
        <v>44837</v>
      </c>
      <c r="D61" s="1">
        <v>44844</v>
      </c>
      <c r="E61" s="1">
        <v>44851</v>
      </c>
      <c r="F61" s="1">
        <v>44858</v>
      </c>
      <c r="G61" s="1">
        <v>44865</v>
      </c>
      <c r="H61" s="1">
        <v>44872</v>
      </c>
      <c r="I61" s="1">
        <v>44879</v>
      </c>
      <c r="J61" s="1">
        <v>44886</v>
      </c>
      <c r="K61" s="1">
        <v>44893</v>
      </c>
      <c r="L61" s="1">
        <v>44900</v>
      </c>
      <c r="M61" s="1">
        <v>44907</v>
      </c>
      <c r="N61" s="1">
        <v>44914</v>
      </c>
      <c r="O61" s="1">
        <v>44921</v>
      </c>
      <c r="P61" s="1">
        <v>44928</v>
      </c>
      <c r="Q61" s="1">
        <v>44935</v>
      </c>
      <c r="R61" s="1">
        <v>44942</v>
      </c>
      <c r="S61" s="1">
        <v>44949</v>
      </c>
      <c r="T61" s="1">
        <v>44956</v>
      </c>
      <c r="U61" s="1">
        <v>44963</v>
      </c>
      <c r="V61" s="1">
        <v>44970</v>
      </c>
      <c r="W61" s="1">
        <v>44977</v>
      </c>
      <c r="X61" s="1">
        <v>44984</v>
      </c>
      <c r="Y61" s="1">
        <v>44991</v>
      </c>
      <c r="Z61" s="1">
        <v>44998</v>
      </c>
      <c r="AA61" s="1">
        <v>45005</v>
      </c>
      <c r="AB61" s="1">
        <v>45012</v>
      </c>
      <c r="AC61" s="1">
        <v>45019</v>
      </c>
      <c r="AD61" s="1">
        <v>45026</v>
      </c>
      <c r="AE61" s="1">
        <v>45033</v>
      </c>
      <c r="AF61" s="1">
        <v>45040</v>
      </c>
      <c r="AG61" s="1">
        <v>45047</v>
      </c>
      <c r="AH61" s="1">
        <v>45054</v>
      </c>
      <c r="AI61" s="1">
        <v>45061</v>
      </c>
      <c r="AJ61" s="1">
        <v>45068</v>
      </c>
      <c r="AK61" s="1">
        <v>45075</v>
      </c>
      <c r="AL61" s="1">
        <v>45082</v>
      </c>
      <c r="AM61" s="1">
        <v>45089</v>
      </c>
      <c r="AN61" s="1">
        <v>45096</v>
      </c>
      <c r="AO61" s="1">
        <v>45103</v>
      </c>
      <c r="AP61" s="1">
        <v>45110</v>
      </c>
      <c r="AQ61" s="1">
        <v>45117</v>
      </c>
      <c r="AR61" s="1">
        <v>45124</v>
      </c>
      <c r="AS61" s="1">
        <v>45131</v>
      </c>
      <c r="AT61" s="1">
        <v>45138</v>
      </c>
      <c r="AU61" s="1">
        <v>45145</v>
      </c>
      <c r="AV61" s="1">
        <v>45152</v>
      </c>
      <c r="AW61" s="1">
        <v>45159</v>
      </c>
      <c r="AX61" s="1">
        <v>45166</v>
      </c>
      <c r="AY61" s="1">
        <v>45173</v>
      </c>
      <c r="AZ61" s="1">
        <v>45180</v>
      </c>
      <c r="BA61" s="1">
        <v>45187</v>
      </c>
      <c r="BB61" s="1">
        <v>45194</v>
      </c>
      <c r="BC61" s="1">
        <v>45201</v>
      </c>
      <c r="BD61" s="1">
        <v>45208</v>
      </c>
      <c r="BE61" s="1">
        <v>45215</v>
      </c>
      <c r="BF61" s="1">
        <v>45222</v>
      </c>
      <c r="BG61" s="1">
        <v>45229</v>
      </c>
      <c r="BH61" s="1">
        <v>45236</v>
      </c>
      <c r="BI61" s="1">
        <v>45243</v>
      </c>
      <c r="BJ61" s="1">
        <v>45250</v>
      </c>
      <c r="BK61" s="1">
        <v>45257</v>
      </c>
      <c r="BL61" s="1">
        <v>45264</v>
      </c>
      <c r="BM61" s="1">
        <v>45271</v>
      </c>
      <c r="BN61" s="1">
        <v>45278</v>
      </c>
      <c r="BO61" s="1">
        <v>45285</v>
      </c>
      <c r="BP61" s="1">
        <v>45292</v>
      </c>
      <c r="BQ61" s="1">
        <v>45299</v>
      </c>
      <c r="BR61" s="1">
        <v>45306</v>
      </c>
      <c r="BS61" s="1">
        <v>45313</v>
      </c>
      <c r="BT61" s="1">
        <v>45320</v>
      </c>
      <c r="BU61" s="1">
        <v>45327</v>
      </c>
      <c r="BV61" s="1">
        <v>45334</v>
      </c>
      <c r="BW61" s="1">
        <v>45341</v>
      </c>
      <c r="BX61" s="1">
        <v>45348</v>
      </c>
      <c r="BY61" s="1">
        <v>45355</v>
      </c>
      <c r="BZ61" s="1">
        <v>45362</v>
      </c>
      <c r="CA61" s="1">
        <v>45369</v>
      </c>
      <c r="CB61" s="1">
        <v>45376</v>
      </c>
      <c r="CC61" s="1">
        <v>45383</v>
      </c>
      <c r="CD61" s="1">
        <v>45390</v>
      </c>
      <c r="CE61" s="1">
        <v>45397</v>
      </c>
      <c r="CF61" s="1">
        <v>45404</v>
      </c>
      <c r="CG61" s="1">
        <v>45411</v>
      </c>
      <c r="CH61" s="1">
        <v>45418</v>
      </c>
      <c r="CI61" s="1">
        <v>45425</v>
      </c>
      <c r="CJ61" s="1">
        <v>45432</v>
      </c>
      <c r="CK61" s="1">
        <v>45439</v>
      </c>
      <c r="CL61" s="1">
        <v>45446</v>
      </c>
      <c r="CM61" s="1">
        <v>45453</v>
      </c>
      <c r="CN61" s="1">
        <v>45460</v>
      </c>
      <c r="CO61" s="1">
        <v>45467</v>
      </c>
      <c r="CP61" s="1">
        <v>45474</v>
      </c>
      <c r="CQ61" s="1">
        <v>45481</v>
      </c>
      <c r="CR61" s="1">
        <v>45488</v>
      </c>
      <c r="CS61" s="1">
        <v>45495</v>
      </c>
      <c r="CT61" s="1">
        <v>45502</v>
      </c>
      <c r="CU61" s="1">
        <v>45509</v>
      </c>
      <c r="CV61" s="1">
        <v>45516</v>
      </c>
      <c r="CW61" s="1">
        <v>45523</v>
      </c>
      <c r="CX61" s="1">
        <v>45530</v>
      </c>
      <c r="CY61" s="1">
        <v>45537</v>
      </c>
      <c r="CZ61" s="1">
        <v>45544</v>
      </c>
      <c r="DA61" s="1">
        <v>45551</v>
      </c>
      <c r="DB61" s="1">
        <v>45558</v>
      </c>
      <c r="DC61" s="1">
        <v>45565</v>
      </c>
      <c r="DD61" s="1">
        <v>45572</v>
      </c>
      <c r="DE61" s="1">
        <v>45579</v>
      </c>
      <c r="DF61" s="1">
        <v>45586</v>
      </c>
      <c r="DG61" s="1">
        <v>45593</v>
      </c>
      <c r="DH61" s="1">
        <v>45600</v>
      </c>
      <c r="DI61" s="1">
        <v>45607</v>
      </c>
    </row>
    <row r="62" spans="1:113" ht="15" thickBot="1" x14ac:dyDescent="0.35">
      <c r="A62" s="3" t="s">
        <v>39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ht="15" thickBot="1" x14ac:dyDescent="0.35">
      <c r="A63" t="s">
        <v>25</v>
      </c>
      <c r="B63" s="9">
        <v>4.5</v>
      </c>
      <c r="C63" s="9">
        <v>4.5</v>
      </c>
      <c r="D63" s="18">
        <v>2</v>
      </c>
      <c r="E63" s="9">
        <v>4.5</v>
      </c>
      <c r="F63" s="9">
        <v>4.5</v>
      </c>
      <c r="G63" s="9">
        <v>4.5</v>
      </c>
      <c r="H63" s="9">
        <v>3.5</v>
      </c>
      <c r="I63" s="9">
        <v>3.5</v>
      </c>
      <c r="J63" s="9">
        <v>3.5</v>
      </c>
      <c r="K63" s="9">
        <v>3.9</v>
      </c>
      <c r="L63" s="9">
        <v>3.9</v>
      </c>
      <c r="M63" s="9">
        <v>3.9</v>
      </c>
      <c r="N63" s="9">
        <v>3.9</v>
      </c>
      <c r="O63" s="9">
        <v>3.9</v>
      </c>
      <c r="P63" s="9">
        <v>4</v>
      </c>
      <c r="Q63" s="9">
        <v>4</v>
      </c>
      <c r="R63" s="9">
        <v>4</v>
      </c>
      <c r="S63" s="9">
        <v>4</v>
      </c>
      <c r="T63" s="22">
        <v>2.5</v>
      </c>
      <c r="U63" s="9">
        <v>4</v>
      </c>
      <c r="V63" s="9">
        <v>4</v>
      </c>
      <c r="W63" s="9">
        <v>4</v>
      </c>
      <c r="X63" s="9">
        <v>4</v>
      </c>
      <c r="Y63" s="9">
        <v>4</v>
      </c>
      <c r="Z63" s="9">
        <v>4</v>
      </c>
      <c r="AA63" s="9">
        <v>4</v>
      </c>
      <c r="AB63" s="9">
        <v>4</v>
      </c>
      <c r="AC63" s="24">
        <v>3.5</v>
      </c>
      <c r="AD63" s="9">
        <v>3.5</v>
      </c>
      <c r="AE63" s="9">
        <v>3.5</v>
      </c>
      <c r="AF63" s="9">
        <v>3.5</v>
      </c>
      <c r="AG63" s="22">
        <v>2.5</v>
      </c>
      <c r="AH63" s="27">
        <v>3</v>
      </c>
      <c r="AI63" s="27">
        <v>4</v>
      </c>
      <c r="AJ63" s="27">
        <v>3.9</v>
      </c>
      <c r="AK63" s="27">
        <v>4</v>
      </c>
      <c r="AL63" s="27">
        <v>4.5</v>
      </c>
      <c r="AM63" s="27">
        <v>4.5</v>
      </c>
      <c r="AN63" s="30">
        <v>4.9000000000000004</v>
      </c>
      <c r="AO63" s="27">
        <v>4.9000000000000004</v>
      </c>
      <c r="AP63" s="27">
        <v>4.9000000000000004</v>
      </c>
      <c r="AQ63" s="27">
        <v>4.5</v>
      </c>
      <c r="AR63" s="27">
        <v>4.5</v>
      </c>
      <c r="AS63" s="27">
        <v>4.5</v>
      </c>
      <c r="AT63" s="9">
        <v>4.5</v>
      </c>
      <c r="AU63" s="9">
        <v>4.5</v>
      </c>
      <c r="AV63" s="9">
        <v>4.5</v>
      </c>
      <c r="AW63" s="9">
        <v>4.5</v>
      </c>
      <c r="AX63" s="9">
        <v>4.9000000000000004</v>
      </c>
      <c r="AY63" s="9">
        <v>4.9000000000000004</v>
      </c>
      <c r="AZ63" s="9">
        <v>4.5</v>
      </c>
      <c r="BA63" s="9">
        <v>4.5</v>
      </c>
      <c r="BB63" s="9">
        <v>4.9000000000000004</v>
      </c>
      <c r="BC63" s="9">
        <v>4.9000000000000004</v>
      </c>
      <c r="BD63" s="9">
        <v>4.9000000000000004</v>
      </c>
      <c r="BE63" s="9">
        <v>4.9000000000000004</v>
      </c>
      <c r="BF63" s="9">
        <v>4.9000000000000004</v>
      </c>
      <c r="BG63" s="9">
        <v>4.5</v>
      </c>
      <c r="BH63" s="9">
        <v>4.5</v>
      </c>
      <c r="BI63" s="9">
        <v>4.5</v>
      </c>
      <c r="BJ63" s="9">
        <v>4.5</v>
      </c>
      <c r="BK63" s="9">
        <v>4.5</v>
      </c>
      <c r="BL63" s="9">
        <v>4.5</v>
      </c>
      <c r="BM63" s="9">
        <v>4.5</v>
      </c>
      <c r="BN63" s="9">
        <v>4.5</v>
      </c>
      <c r="BO63" s="9">
        <v>4.5</v>
      </c>
      <c r="BP63" s="9">
        <v>4.5</v>
      </c>
      <c r="BQ63" s="9">
        <v>4.5</v>
      </c>
      <c r="BR63" s="9">
        <v>4</v>
      </c>
      <c r="BS63" s="18">
        <v>2.5</v>
      </c>
      <c r="BT63" s="9">
        <v>4</v>
      </c>
      <c r="BU63" s="9">
        <v>4</v>
      </c>
      <c r="BV63" s="9">
        <v>4</v>
      </c>
      <c r="BW63" s="9">
        <v>4</v>
      </c>
      <c r="BX63" s="9">
        <v>4.5</v>
      </c>
      <c r="BY63" s="9">
        <v>4.5</v>
      </c>
      <c r="BZ63" s="9">
        <v>4.5</v>
      </c>
      <c r="CA63" s="9">
        <v>4.5</v>
      </c>
      <c r="CB63" s="9">
        <v>4.5</v>
      </c>
      <c r="CC63" s="9">
        <v>4.5</v>
      </c>
      <c r="CD63" s="9">
        <v>4.5</v>
      </c>
      <c r="CE63" s="9">
        <v>4.5</v>
      </c>
      <c r="CF63" s="9">
        <v>4.5</v>
      </c>
      <c r="CG63" s="9">
        <v>4.5</v>
      </c>
      <c r="CH63" s="9">
        <v>4.5</v>
      </c>
      <c r="CI63" s="9">
        <v>4.5</v>
      </c>
      <c r="CJ63" s="9">
        <v>4.5</v>
      </c>
      <c r="CK63" s="9">
        <v>4.5</v>
      </c>
      <c r="CL63" s="9">
        <v>4.5</v>
      </c>
      <c r="CM63" s="9">
        <v>4.5</v>
      </c>
      <c r="CN63" s="9">
        <v>4.5</v>
      </c>
      <c r="CO63" s="9">
        <v>4.5</v>
      </c>
      <c r="CP63" s="9">
        <v>4.5</v>
      </c>
      <c r="CQ63" s="9">
        <v>4.5</v>
      </c>
      <c r="CR63" s="9">
        <v>4.5</v>
      </c>
      <c r="CS63" s="21">
        <v>4.9000000000000004</v>
      </c>
      <c r="CT63" s="9">
        <v>4.9000000000000004</v>
      </c>
      <c r="CU63" s="27">
        <v>4.9000000000000004</v>
      </c>
      <c r="CV63" s="27">
        <v>4.9000000000000004</v>
      </c>
      <c r="CW63" s="27">
        <v>4.9000000000000004</v>
      </c>
      <c r="CX63" s="27">
        <v>4.9000000000000004</v>
      </c>
      <c r="CY63" s="27">
        <v>4.9000000000000004</v>
      </c>
      <c r="CZ63" s="27">
        <v>4.9000000000000004</v>
      </c>
      <c r="DA63" s="28">
        <v>4.5</v>
      </c>
      <c r="DB63" s="27">
        <v>4.5</v>
      </c>
      <c r="DC63" s="27">
        <v>4.5</v>
      </c>
      <c r="DD63" s="27">
        <v>4.5</v>
      </c>
      <c r="DE63" s="27">
        <v>4.5</v>
      </c>
      <c r="DF63" s="27">
        <v>4.5</v>
      </c>
      <c r="DG63" s="27">
        <v>4.5</v>
      </c>
      <c r="DH63" s="27">
        <v>4.5</v>
      </c>
    </row>
    <row r="64" spans="1:113" ht="15" thickBot="1" x14ac:dyDescent="0.35">
      <c r="A64" t="s">
        <v>33</v>
      </c>
      <c r="B64" s="9">
        <v>4.5</v>
      </c>
      <c r="C64" s="9">
        <v>4.5</v>
      </c>
      <c r="D64" s="18">
        <v>2</v>
      </c>
      <c r="E64" s="9">
        <v>4</v>
      </c>
      <c r="F64" s="9">
        <v>3.5</v>
      </c>
      <c r="G64" s="9">
        <v>3.5</v>
      </c>
      <c r="H64" s="9">
        <v>3.5</v>
      </c>
      <c r="I64" s="9">
        <v>3.5</v>
      </c>
      <c r="J64" s="9">
        <v>3.5</v>
      </c>
      <c r="K64" s="9">
        <v>3.9</v>
      </c>
      <c r="L64" s="9">
        <v>3.9</v>
      </c>
      <c r="M64" s="9">
        <v>3.9</v>
      </c>
      <c r="N64" s="9">
        <v>3.9</v>
      </c>
      <c r="O64" s="9">
        <v>3.9</v>
      </c>
      <c r="P64" s="9">
        <v>4</v>
      </c>
      <c r="Q64" s="9">
        <v>4</v>
      </c>
      <c r="R64" s="9">
        <v>4</v>
      </c>
      <c r="S64" s="9">
        <v>4</v>
      </c>
      <c r="T64" s="21">
        <v>2.5</v>
      </c>
      <c r="U64" s="9">
        <v>4</v>
      </c>
      <c r="V64" s="9">
        <v>4.5</v>
      </c>
      <c r="W64" s="9">
        <v>4</v>
      </c>
      <c r="X64" s="9">
        <v>4</v>
      </c>
      <c r="Y64" s="9">
        <v>4</v>
      </c>
      <c r="Z64" s="9">
        <v>4</v>
      </c>
      <c r="AA64" s="9">
        <v>4</v>
      </c>
      <c r="AB64" s="9">
        <v>4</v>
      </c>
      <c r="AC64" s="24">
        <v>3.5</v>
      </c>
      <c r="AD64" s="9">
        <v>3.5</v>
      </c>
      <c r="AE64" s="9">
        <v>3.5</v>
      </c>
      <c r="AF64" s="9">
        <v>3.5</v>
      </c>
      <c r="AG64" s="9">
        <v>2.5</v>
      </c>
      <c r="AH64" s="9">
        <v>3</v>
      </c>
      <c r="AI64" s="9">
        <v>3.5</v>
      </c>
      <c r="AJ64" s="9">
        <v>3.9</v>
      </c>
      <c r="AK64" s="9">
        <v>4</v>
      </c>
      <c r="AL64" s="9">
        <v>4.5</v>
      </c>
      <c r="AM64" s="18">
        <v>4.9000000000000004</v>
      </c>
      <c r="AN64" s="9">
        <v>4.9000000000000004</v>
      </c>
      <c r="AO64" s="9">
        <v>4.9000000000000004</v>
      </c>
      <c r="AP64" s="9">
        <v>4.9000000000000004</v>
      </c>
      <c r="AQ64" s="9">
        <v>4.9000000000000004</v>
      </c>
      <c r="AR64" s="9">
        <v>4.5</v>
      </c>
      <c r="AS64" s="9">
        <v>4.5</v>
      </c>
      <c r="AT64" s="9">
        <v>4.5</v>
      </c>
      <c r="AU64" s="9">
        <v>4.5</v>
      </c>
      <c r="AV64" s="9">
        <v>4.5</v>
      </c>
      <c r="AW64" s="9">
        <v>4.5</v>
      </c>
      <c r="AX64" s="9">
        <v>4.5</v>
      </c>
      <c r="AY64" s="9">
        <v>4.5</v>
      </c>
      <c r="AZ64" s="9">
        <v>4.5</v>
      </c>
      <c r="BA64" s="9">
        <v>4.5</v>
      </c>
      <c r="BB64" s="9">
        <v>4.9000000000000004</v>
      </c>
      <c r="BC64" s="9">
        <v>4.9000000000000004</v>
      </c>
      <c r="BD64" s="9">
        <v>4.9000000000000004</v>
      </c>
      <c r="BE64" s="9">
        <v>4.9000000000000004</v>
      </c>
      <c r="BF64" s="9">
        <v>4.9000000000000004</v>
      </c>
      <c r="BG64" s="9">
        <v>4.9000000000000004</v>
      </c>
      <c r="BH64" s="9">
        <v>4.9000000000000004</v>
      </c>
      <c r="BI64" s="9">
        <v>4.5</v>
      </c>
      <c r="BJ64" s="9">
        <v>4.5</v>
      </c>
      <c r="BK64" s="9">
        <v>4.5</v>
      </c>
      <c r="BL64" s="9">
        <v>4.5</v>
      </c>
      <c r="BM64" s="9">
        <v>4.5</v>
      </c>
      <c r="BN64" s="9">
        <v>4.5</v>
      </c>
      <c r="BO64" s="9">
        <v>4.5</v>
      </c>
      <c r="BP64" s="9">
        <v>4.5</v>
      </c>
      <c r="BQ64" s="9">
        <v>4.5</v>
      </c>
      <c r="BR64" s="9">
        <v>4</v>
      </c>
      <c r="BS64" s="9">
        <v>2.5</v>
      </c>
      <c r="BT64" s="9">
        <v>3.5</v>
      </c>
      <c r="BU64" s="9">
        <v>4</v>
      </c>
      <c r="BV64" s="9">
        <v>4</v>
      </c>
      <c r="BW64" s="9">
        <v>4</v>
      </c>
      <c r="BX64" s="9">
        <v>4</v>
      </c>
      <c r="BY64" s="9">
        <v>4.5</v>
      </c>
      <c r="BZ64" s="9">
        <v>4.5</v>
      </c>
      <c r="CA64" s="9">
        <v>4.5</v>
      </c>
      <c r="CB64" s="9">
        <v>4.5</v>
      </c>
      <c r="CC64" s="9">
        <v>4.5</v>
      </c>
      <c r="CD64" s="9">
        <v>4.5</v>
      </c>
      <c r="CE64" s="9">
        <v>4.5</v>
      </c>
      <c r="CF64" s="9">
        <v>4.5</v>
      </c>
      <c r="CG64" s="21">
        <v>3.9</v>
      </c>
      <c r="CH64" s="9">
        <v>4.5</v>
      </c>
      <c r="CI64" s="9">
        <v>4.5</v>
      </c>
      <c r="CJ64" s="9">
        <v>4.5</v>
      </c>
      <c r="CK64" s="9">
        <v>4.5</v>
      </c>
      <c r="CL64" s="9">
        <v>4.5</v>
      </c>
      <c r="CM64" s="9">
        <v>4.5</v>
      </c>
      <c r="CN64" s="9">
        <v>4.5</v>
      </c>
      <c r="CO64" s="9">
        <v>4.5</v>
      </c>
      <c r="CP64" s="9">
        <v>4.5</v>
      </c>
      <c r="CQ64" s="9">
        <v>4.5</v>
      </c>
      <c r="CR64" s="9">
        <v>4.5</v>
      </c>
      <c r="CS64" s="21">
        <v>4.9000000000000004</v>
      </c>
      <c r="CT64" s="9">
        <v>4.9000000000000004</v>
      </c>
      <c r="CU64" s="27">
        <v>4.9000000000000004</v>
      </c>
      <c r="CV64" s="27">
        <v>4.9000000000000004</v>
      </c>
      <c r="CW64" s="27">
        <v>4.9000000000000004</v>
      </c>
      <c r="CX64" s="27">
        <v>4.9000000000000004</v>
      </c>
      <c r="CY64" s="27">
        <v>4.9000000000000004</v>
      </c>
      <c r="CZ64" s="27">
        <v>4.9000000000000004</v>
      </c>
      <c r="DA64" s="28">
        <v>4.5</v>
      </c>
      <c r="DB64" s="27">
        <v>4.5</v>
      </c>
      <c r="DC64" s="27">
        <v>4.5</v>
      </c>
      <c r="DD64" s="27">
        <v>4.5</v>
      </c>
      <c r="DE64" s="27">
        <v>4.5</v>
      </c>
      <c r="DF64" s="27">
        <v>4.5</v>
      </c>
      <c r="DG64" s="27">
        <v>4.5</v>
      </c>
      <c r="DH64" s="27">
        <v>4.5</v>
      </c>
    </row>
    <row r="65" spans="1:113" x14ac:dyDescent="0.3">
      <c r="A65" s="4" t="s">
        <v>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</row>
    <row r="66" spans="1:113" x14ac:dyDescent="0.3">
      <c r="A66" t="s">
        <v>0</v>
      </c>
      <c r="B66" s="9">
        <v>7.9</v>
      </c>
      <c r="C66" s="9">
        <v>7.9</v>
      </c>
      <c r="D66" s="9">
        <v>7.9</v>
      </c>
      <c r="E66" s="9">
        <v>7.9</v>
      </c>
      <c r="F66" s="9">
        <v>7.9</v>
      </c>
      <c r="G66" s="9">
        <v>7.9</v>
      </c>
      <c r="H66" s="9">
        <v>7.9</v>
      </c>
      <c r="I66" s="9">
        <v>7.9</v>
      </c>
      <c r="J66" s="9">
        <v>7.9</v>
      </c>
      <c r="K66" s="9">
        <v>7.9</v>
      </c>
      <c r="L66" s="9">
        <v>7.9</v>
      </c>
      <c r="M66" s="9">
        <v>7.9</v>
      </c>
      <c r="N66" s="9">
        <v>7.9</v>
      </c>
      <c r="O66" s="9">
        <v>7.9</v>
      </c>
      <c r="P66" s="9">
        <v>7.9</v>
      </c>
      <c r="Q66" s="9">
        <v>7.9</v>
      </c>
      <c r="R66" s="9">
        <v>7.9</v>
      </c>
      <c r="S66" s="9">
        <v>7.9</v>
      </c>
      <c r="T66" s="9">
        <v>7.9</v>
      </c>
      <c r="U66" s="9">
        <v>7.9</v>
      </c>
      <c r="V66" s="9">
        <v>7.9</v>
      </c>
      <c r="W66" s="9">
        <v>7.9</v>
      </c>
      <c r="X66" s="9">
        <v>7.9</v>
      </c>
      <c r="Y66" s="9">
        <v>7.9</v>
      </c>
      <c r="Z66" s="9">
        <v>7.9</v>
      </c>
      <c r="AA66" s="9">
        <v>7.9</v>
      </c>
      <c r="AB66" s="9">
        <v>7.9</v>
      </c>
      <c r="AC66" s="24">
        <v>4.9000000000000004</v>
      </c>
      <c r="AD66" s="9">
        <v>4.9000000000000004</v>
      </c>
      <c r="AE66" s="9">
        <v>4.9000000000000004</v>
      </c>
      <c r="AF66" s="9">
        <v>6.9</v>
      </c>
      <c r="AG66" s="9">
        <v>6.9</v>
      </c>
      <c r="AH66" s="9">
        <v>6.9</v>
      </c>
      <c r="AI66" s="9">
        <v>6.9</v>
      </c>
      <c r="AJ66" s="9">
        <v>6.9</v>
      </c>
      <c r="AK66" s="9">
        <v>6.9</v>
      </c>
      <c r="AL66" s="9">
        <v>6.9</v>
      </c>
      <c r="AM66" s="9">
        <v>6.9</v>
      </c>
      <c r="AN66" s="18">
        <v>7.9</v>
      </c>
      <c r="AO66" s="9">
        <v>7.9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9">
        <v>0</v>
      </c>
      <c r="DH66" s="9">
        <v>0</v>
      </c>
    </row>
    <row r="67" spans="1:113" x14ac:dyDescent="0.3">
      <c r="A67" t="s">
        <v>3</v>
      </c>
      <c r="B67" s="9">
        <v>7.9</v>
      </c>
      <c r="C67" s="9">
        <v>8</v>
      </c>
      <c r="D67" s="9">
        <v>8</v>
      </c>
      <c r="E67" s="9">
        <v>8</v>
      </c>
      <c r="F67" s="9">
        <v>8</v>
      </c>
      <c r="G67" s="9">
        <v>8</v>
      </c>
      <c r="H67" s="9">
        <v>8</v>
      </c>
      <c r="I67" s="9">
        <v>8</v>
      </c>
      <c r="J67" s="9">
        <v>8</v>
      </c>
      <c r="K67" s="9">
        <v>8</v>
      </c>
      <c r="L67" s="9">
        <v>8</v>
      </c>
      <c r="M67" s="9">
        <v>8</v>
      </c>
      <c r="N67" s="9">
        <v>8</v>
      </c>
      <c r="O67" s="9">
        <v>8</v>
      </c>
      <c r="P67" s="9">
        <v>8</v>
      </c>
      <c r="Q67" s="9">
        <v>8</v>
      </c>
      <c r="R67" s="9">
        <v>8</v>
      </c>
      <c r="S67" s="9">
        <v>8</v>
      </c>
      <c r="T67" s="9">
        <v>8</v>
      </c>
      <c r="U67" s="9">
        <v>8</v>
      </c>
      <c r="V67" s="9">
        <v>8</v>
      </c>
      <c r="W67" s="9">
        <v>8</v>
      </c>
      <c r="X67" s="9">
        <v>8</v>
      </c>
      <c r="Y67" s="9">
        <v>8</v>
      </c>
      <c r="Z67" s="9">
        <v>8</v>
      </c>
      <c r="AA67" s="9">
        <v>8</v>
      </c>
      <c r="AB67" s="9">
        <v>8</v>
      </c>
      <c r="AC67" s="24">
        <v>8</v>
      </c>
      <c r="AD67" s="9">
        <v>8</v>
      </c>
      <c r="AE67" s="9">
        <v>8</v>
      </c>
      <c r="AF67" s="9">
        <v>8</v>
      </c>
      <c r="AG67" s="9">
        <v>8</v>
      </c>
      <c r="AH67" s="27">
        <v>8</v>
      </c>
      <c r="AI67" s="9">
        <v>8</v>
      </c>
      <c r="AJ67" s="9">
        <v>8</v>
      </c>
      <c r="AK67" s="9">
        <v>8</v>
      </c>
      <c r="AL67" s="9">
        <v>8</v>
      </c>
      <c r="AM67" s="9">
        <v>8</v>
      </c>
      <c r="AN67" s="9">
        <v>8</v>
      </c>
      <c r="AO67" s="9">
        <v>8</v>
      </c>
      <c r="AP67" s="9">
        <v>8</v>
      </c>
      <c r="AQ67" s="9">
        <v>0</v>
      </c>
      <c r="AR67" s="9">
        <v>8</v>
      </c>
      <c r="AS67" s="9">
        <v>8</v>
      </c>
      <c r="AT67" s="9">
        <v>8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8</v>
      </c>
      <c r="BD67" s="9">
        <v>8</v>
      </c>
      <c r="BE67" s="9">
        <v>8</v>
      </c>
      <c r="BF67" s="9">
        <v>8</v>
      </c>
      <c r="BG67" s="9">
        <v>8</v>
      </c>
      <c r="BH67" s="9">
        <v>8</v>
      </c>
      <c r="BI67" s="9">
        <v>8</v>
      </c>
      <c r="BJ67" s="9">
        <v>8</v>
      </c>
      <c r="BK67" s="9">
        <v>8</v>
      </c>
      <c r="BL67" s="9">
        <v>8</v>
      </c>
      <c r="BM67" s="9">
        <v>8</v>
      </c>
      <c r="BN67" s="9">
        <v>8</v>
      </c>
      <c r="BO67" s="9">
        <v>8</v>
      </c>
      <c r="BP67" s="9">
        <v>8</v>
      </c>
      <c r="BQ67" s="9">
        <v>8</v>
      </c>
      <c r="BR67" s="9">
        <v>8</v>
      </c>
      <c r="BS67" s="9">
        <v>8</v>
      </c>
      <c r="BT67" s="9">
        <v>8</v>
      </c>
      <c r="BU67" s="9">
        <v>8</v>
      </c>
      <c r="BV67" s="9">
        <v>8</v>
      </c>
      <c r="BW67" s="9">
        <v>8</v>
      </c>
      <c r="BX67" s="9">
        <v>8</v>
      </c>
      <c r="BY67" s="9">
        <v>8</v>
      </c>
      <c r="BZ67" s="9">
        <v>8</v>
      </c>
      <c r="CA67" s="9">
        <v>8</v>
      </c>
      <c r="CB67" s="9">
        <v>8</v>
      </c>
      <c r="CC67" s="9">
        <v>8</v>
      </c>
      <c r="CD67" s="9">
        <v>8</v>
      </c>
      <c r="CE67" s="9">
        <v>8</v>
      </c>
      <c r="CF67" s="9">
        <v>8</v>
      </c>
      <c r="CG67" s="9">
        <v>8</v>
      </c>
      <c r="CH67" s="9">
        <v>8</v>
      </c>
      <c r="CI67" s="9">
        <v>8</v>
      </c>
      <c r="CJ67" s="9">
        <v>8</v>
      </c>
      <c r="CK67" s="9">
        <v>8</v>
      </c>
      <c r="CL67" s="9">
        <v>8</v>
      </c>
      <c r="CM67" s="9">
        <v>8</v>
      </c>
      <c r="CN67" s="9">
        <v>8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0</v>
      </c>
      <c r="CU67" s="9">
        <v>8</v>
      </c>
      <c r="CV67" s="9">
        <v>0</v>
      </c>
      <c r="CW67" s="9">
        <v>8</v>
      </c>
      <c r="CX67" s="9">
        <v>8</v>
      </c>
      <c r="CY67" s="9">
        <v>8</v>
      </c>
      <c r="CZ67" s="9">
        <v>8</v>
      </c>
      <c r="DA67" s="27">
        <v>8</v>
      </c>
      <c r="DB67" s="27">
        <v>8</v>
      </c>
      <c r="DC67" s="9">
        <v>8</v>
      </c>
      <c r="DD67" s="9">
        <v>8</v>
      </c>
      <c r="DE67" s="9">
        <v>8</v>
      </c>
      <c r="DF67" s="9">
        <v>8</v>
      </c>
      <c r="DG67" s="9">
        <v>8</v>
      </c>
      <c r="DH67" s="9">
        <v>8</v>
      </c>
    </row>
    <row r="68" spans="1:113" x14ac:dyDescent="0.3">
      <c r="A68" s="5" t="s">
        <v>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</row>
    <row r="69" spans="1:113" x14ac:dyDescent="0.3">
      <c r="A69" t="s">
        <v>0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0</v>
      </c>
      <c r="DE69" s="9">
        <v>0</v>
      </c>
      <c r="DF69" s="9">
        <v>0</v>
      </c>
      <c r="DG69" s="9">
        <v>0</v>
      </c>
      <c r="DH69" s="9">
        <v>0</v>
      </c>
    </row>
    <row r="70" spans="1:113" x14ac:dyDescent="0.3">
      <c r="A70" t="s">
        <v>3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0</v>
      </c>
      <c r="DE70" s="9">
        <v>0</v>
      </c>
      <c r="DF70" s="9">
        <v>0</v>
      </c>
      <c r="DG70" s="9">
        <v>0</v>
      </c>
      <c r="DH70" s="9">
        <v>0</v>
      </c>
    </row>
    <row r="71" spans="1:113" ht="15" thickBot="1" x14ac:dyDescent="0.35">
      <c r="A71" s="7" t="s">
        <v>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</row>
    <row r="72" spans="1:113" ht="15" thickBot="1" x14ac:dyDescent="0.35">
      <c r="A72" t="s">
        <v>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8.9</v>
      </c>
      <c r="BV72" s="9">
        <v>7.9</v>
      </c>
      <c r="BW72" s="9">
        <v>7.9</v>
      </c>
      <c r="BX72" s="9">
        <v>7.9</v>
      </c>
      <c r="BY72" s="9">
        <v>7.9</v>
      </c>
      <c r="BZ72" s="9">
        <v>7.9</v>
      </c>
      <c r="CA72" s="9">
        <v>7.9</v>
      </c>
      <c r="CB72" s="9">
        <v>7.9</v>
      </c>
      <c r="CC72" s="9">
        <v>7.9</v>
      </c>
      <c r="CD72" s="9">
        <v>7.9</v>
      </c>
      <c r="CE72" s="9">
        <v>7.9</v>
      </c>
      <c r="CF72" s="9">
        <v>7.9</v>
      </c>
      <c r="CG72" s="9">
        <v>7.9</v>
      </c>
      <c r="CH72" s="9">
        <v>7.9</v>
      </c>
      <c r="CI72" s="9">
        <v>7.9</v>
      </c>
      <c r="CJ72" s="9">
        <v>7.9</v>
      </c>
      <c r="CK72" s="9">
        <v>7.9</v>
      </c>
      <c r="CL72" s="9">
        <v>7.9</v>
      </c>
      <c r="CM72" s="9">
        <v>7.9</v>
      </c>
      <c r="CN72" s="21">
        <v>8.9</v>
      </c>
      <c r="CO72" s="9">
        <v>8.9</v>
      </c>
      <c r="CP72" s="9">
        <v>8.9</v>
      </c>
      <c r="CQ72" s="9">
        <v>8.9</v>
      </c>
      <c r="CR72" s="9">
        <v>8.9</v>
      </c>
      <c r="CS72" s="9">
        <v>8.9</v>
      </c>
      <c r="CT72" s="9">
        <v>8.9</v>
      </c>
      <c r="CU72" s="9">
        <v>8.9</v>
      </c>
      <c r="CV72" s="9">
        <v>8.9</v>
      </c>
      <c r="CW72" s="9">
        <v>8.9</v>
      </c>
      <c r="CX72" s="9">
        <v>8.9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0</v>
      </c>
      <c r="DE72" s="9">
        <v>0</v>
      </c>
      <c r="DF72" s="9">
        <v>0</v>
      </c>
      <c r="DG72" s="9">
        <v>0</v>
      </c>
      <c r="DH72" s="9">
        <v>0</v>
      </c>
    </row>
    <row r="73" spans="1:113" ht="15" thickBot="1" x14ac:dyDescent="0.35">
      <c r="A73" t="s">
        <v>3</v>
      </c>
      <c r="B73" s="9">
        <v>6</v>
      </c>
      <c r="C73" s="9">
        <v>6</v>
      </c>
      <c r="D73" s="9">
        <v>4.5</v>
      </c>
      <c r="E73" s="9">
        <v>6</v>
      </c>
      <c r="F73" s="9">
        <v>5.5</v>
      </c>
      <c r="G73" s="9">
        <v>5.5</v>
      </c>
      <c r="H73" s="9">
        <v>5.5</v>
      </c>
      <c r="I73" s="9">
        <v>5</v>
      </c>
      <c r="J73" s="9">
        <v>5.5</v>
      </c>
      <c r="K73" s="9">
        <v>5.5</v>
      </c>
      <c r="L73" s="9">
        <v>5.5</v>
      </c>
      <c r="M73" s="9">
        <v>5.5</v>
      </c>
      <c r="N73" s="9">
        <v>6.5</v>
      </c>
      <c r="O73" s="9">
        <v>6.5</v>
      </c>
      <c r="P73" s="9">
        <v>6.5</v>
      </c>
      <c r="Q73" s="9">
        <v>6.5</v>
      </c>
      <c r="R73" s="9">
        <v>6.5</v>
      </c>
      <c r="S73" s="9">
        <v>6.5</v>
      </c>
      <c r="T73" s="21">
        <v>3.9</v>
      </c>
      <c r="U73" s="9">
        <v>6.5</v>
      </c>
      <c r="V73" s="9">
        <v>6.5</v>
      </c>
      <c r="W73" s="9">
        <v>6.5</v>
      </c>
      <c r="X73" s="9">
        <v>6.5</v>
      </c>
      <c r="Y73" s="9">
        <v>6.5</v>
      </c>
      <c r="Z73" s="9">
        <v>5.5</v>
      </c>
      <c r="AA73" s="9">
        <v>5.5</v>
      </c>
      <c r="AB73" s="9">
        <v>5.5</v>
      </c>
      <c r="AC73" s="9">
        <v>5.5</v>
      </c>
      <c r="AD73" s="9">
        <v>5.5</v>
      </c>
      <c r="AE73" s="9">
        <v>5.5</v>
      </c>
      <c r="AF73" s="9">
        <v>5.5</v>
      </c>
      <c r="AG73" s="21">
        <v>4.5</v>
      </c>
      <c r="AH73" s="9">
        <v>5</v>
      </c>
      <c r="AI73" s="9">
        <v>5</v>
      </c>
      <c r="AJ73" s="9">
        <v>6.5</v>
      </c>
      <c r="AK73" s="9">
        <v>5.9</v>
      </c>
      <c r="AL73" s="9">
        <v>6.5</v>
      </c>
      <c r="AM73" s="9">
        <v>6.5</v>
      </c>
      <c r="AN73" s="9">
        <v>6.5</v>
      </c>
      <c r="AO73" s="9">
        <v>6.5</v>
      </c>
      <c r="AP73" s="9">
        <v>6.5</v>
      </c>
      <c r="AQ73" s="9">
        <v>6.5</v>
      </c>
      <c r="AR73" s="9">
        <v>6.5</v>
      </c>
      <c r="AS73" s="9">
        <v>7</v>
      </c>
      <c r="AT73" s="9">
        <v>7.5</v>
      </c>
      <c r="AU73" s="9">
        <v>7.5</v>
      </c>
      <c r="AV73" s="9">
        <v>7.5</v>
      </c>
      <c r="AW73" s="9">
        <v>7.5</v>
      </c>
      <c r="AX73" s="9">
        <v>7.5</v>
      </c>
      <c r="AY73" s="9">
        <v>7.5</v>
      </c>
      <c r="AZ73" s="18">
        <v>5.5</v>
      </c>
      <c r="BA73" s="9">
        <v>7.5</v>
      </c>
      <c r="BB73" s="9">
        <v>7.5</v>
      </c>
      <c r="BC73" s="9">
        <v>7.5</v>
      </c>
      <c r="BD73" s="9">
        <v>7.5</v>
      </c>
      <c r="BE73" s="9">
        <v>7.5</v>
      </c>
      <c r="BF73" s="9">
        <v>7.5</v>
      </c>
      <c r="BG73" s="9">
        <v>7.5</v>
      </c>
      <c r="BH73" s="9">
        <v>7.9</v>
      </c>
      <c r="BI73" s="9">
        <v>7.9</v>
      </c>
      <c r="BJ73" s="9">
        <v>7.9</v>
      </c>
      <c r="BK73" s="9">
        <v>7.9</v>
      </c>
      <c r="BL73" s="9">
        <v>7.9</v>
      </c>
      <c r="BM73" s="9">
        <v>7.9</v>
      </c>
      <c r="BN73" s="9">
        <v>7.9</v>
      </c>
      <c r="BO73" s="9">
        <v>7.5</v>
      </c>
      <c r="BP73" s="9">
        <v>7.5</v>
      </c>
      <c r="BQ73" s="9">
        <v>7.5</v>
      </c>
      <c r="BR73" s="9">
        <v>7.5</v>
      </c>
      <c r="BS73" s="9">
        <v>5.5</v>
      </c>
      <c r="BT73" s="9">
        <v>7.5</v>
      </c>
      <c r="BU73" s="9">
        <v>7.5</v>
      </c>
      <c r="BV73" s="9">
        <v>7.5</v>
      </c>
      <c r="BW73" s="9">
        <v>7.9</v>
      </c>
      <c r="BX73" s="9">
        <v>7.9</v>
      </c>
      <c r="BY73" s="9">
        <v>7.9</v>
      </c>
      <c r="BZ73" s="9">
        <v>7.9</v>
      </c>
      <c r="CA73" s="9">
        <v>7.9</v>
      </c>
      <c r="CB73" s="9">
        <v>7.9</v>
      </c>
      <c r="CC73" s="9">
        <v>7.9</v>
      </c>
      <c r="CD73" s="9">
        <v>7.9</v>
      </c>
      <c r="CE73" s="9">
        <v>7.9</v>
      </c>
      <c r="CF73" s="9">
        <v>7.9</v>
      </c>
      <c r="CG73" s="9">
        <v>7.9</v>
      </c>
      <c r="CH73" s="9">
        <v>7.9</v>
      </c>
      <c r="CI73" s="9">
        <v>7.9</v>
      </c>
      <c r="CJ73" s="9">
        <v>7.9</v>
      </c>
      <c r="CK73" s="9">
        <v>7.9</v>
      </c>
      <c r="CL73" s="9">
        <v>7.9</v>
      </c>
      <c r="CM73" s="9">
        <v>7.9</v>
      </c>
      <c r="CN73" s="9">
        <v>7.9</v>
      </c>
      <c r="CO73" s="9">
        <v>7.9</v>
      </c>
      <c r="CP73" s="21">
        <v>7.5</v>
      </c>
      <c r="CQ73" s="21">
        <v>6.9</v>
      </c>
      <c r="CR73" s="9">
        <v>6.9</v>
      </c>
      <c r="CS73" s="21">
        <v>6.5</v>
      </c>
      <c r="CT73" s="9">
        <v>6.5</v>
      </c>
      <c r="CU73" s="9">
        <v>6.5</v>
      </c>
      <c r="CV73" s="21">
        <v>7.5</v>
      </c>
      <c r="CX73" s="9">
        <v>7.5</v>
      </c>
      <c r="CY73" s="9">
        <v>7.5</v>
      </c>
      <c r="CZ73" s="21">
        <v>6</v>
      </c>
      <c r="DA73" s="9">
        <v>7.5</v>
      </c>
      <c r="DB73" s="27">
        <v>7.5</v>
      </c>
      <c r="DC73" s="9">
        <v>7.5</v>
      </c>
      <c r="DD73" s="9">
        <v>7.5</v>
      </c>
      <c r="DE73" s="9">
        <v>7.5</v>
      </c>
      <c r="DF73" s="9">
        <v>7.5</v>
      </c>
      <c r="DG73" s="9">
        <v>7.5</v>
      </c>
      <c r="DH73" s="9">
        <v>7.5</v>
      </c>
    </row>
    <row r="74" spans="1:113" ht="15" thickBot="1" x14ac:dyDescent="0.35">
      <c r="A74" s="6" t="s">
        <v>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</row>
    <row r="75" spans="1:113" ht="15" thickBot="1" x14ac:dyDescent="0.35">
      <c r="A75" t="s">
        <v>48</v>
      </c>
      <c r="B75" s="9">
        <v>4.5</v>
      </c>
      <c r="C75" s="9">
        <v>4.5</v>
      </c>
      <c r="D75" s="18">
        <v>2</v>
      </c>
      <c r="E75" s="9">
        <v>3.9</v>
      </c>
      <c r="F75" s="9">
        <v>2</v>
      </c>
      <c r="G75" s="9">
        <v>3.9</v>
      </c>
      <c r="H75" s="9">
        <v>3.5</v>
      </c>
      <c r="I75" s="9">
        <v>3.5</v>
      </c>
      <c r="J75" s="9">
        <v>3.5</v>
      </c>
      <c r="K75" s="9">
        <v>3.5</v>
      </c>
      <c r="L75" s="9">
        <v>3.5</v>
      </c>
      <c r="M75" s="9">
        <v>3.5</v>
      </c>
      <c r="N75" s="9">
        <v>3.5</v>
      </c>
      <c r="O75" s="9">
        <v>3.5</v>
      </c>
      <c r="P75" s="9">
        <v>4</v>
      </c>
      <c r="Q75" s="9">
        <v>4</v>
      </c>
      <c r="R75" s="9">
        <v>4</v>
      </c>
      <c r="S75" s="9">
        <v>4</v>
      </c>
      <c r="T75" s="21">
        <v>2.5</v>
      </c>
      <c r="U75" s="9">
        <v>4</v>
      </c>
      <c r="V75" s="9">
        <v>4</v>
      </c>
      <c r="W75" s="9">
        <v>4</v>
      </c>
      <c r="X75" s="9">
        <v>4</v>
      </c>
      <c r="Y75" s="9">
        <v>4</v>
      </c>
      <c r="Z75" s="9">
        <v>4</v>
      </c>
      <c r="AA75" s="9">
        <v>4</v>
      </c>
      <c r="AB75" s="9">
        <v>4</v>
      </c>
      <c r="AC75" s="24">
        <v>3.5</v>
      </c>
      <c r="AD75" s="9">
        <v>3.5</v>
      </c>
      <c r="AE75" s="9">
        <v>3.5</v>
      </c>
      <c r="AF75" s="9">
        <v>3.5</v>
      </c>
      <c r="AG75" s="22">
        <v>2.5</v>
      </c>
      <c r="AH75" s="27">
        <v>3</v>
      </c>
      <c r="AI75" s="27">
        <v>4</v>
      </c>
      <c r="AJ75" s="27">
        <v>3.9</v>
      </c>
      <c r="AK75" s="27">
        <v>4</v>
      </c>
      <c r="AL75" s="27">
        <v>4.5</v>
      </c>
      <c r="AM75" s="27">
        <v>4.5</v>
      </c>
      <c r="AN75" s="30">
        <v>4.9000000000000004</v>
      </c>
      <c r="AO75" s="27">
        <v>4.9000000000000004</v>
      </c>
      <c r="AP75" s="27">
        <v>4.9000000000000004</v>
      </c>
      <c r="AQ75" s="27">
        <v>4.5</v>
      </c>
      <c r="AR75" s="27">
        <v>4.5</v>
      </c>
      <c r="AS75" s="27">
        <v>4.5</v>
      </c>
      <c r="AT75" s="27">
        <v>4.5</v>
      </c>
      <c r="AU75" s="27">
        <v>4.5</v>
      </c>
      <c r="AV75" s="27">
        <v>4.5</v>
      </c>
      <c r="AW75" s="27">
        <v>4.5</v>
      </c>
      <c r="AX75" s="27">
        <v>4.9000000000000004</v>
      </c>
      <c r="AY75" s="27">
        <v>4.9000000000000004</v>
      </c>
      <c r="AZ75" s="27">
        <v>4.5</v>
      </c>
      <c r="BA75" s="27">
        <v>4.5</v>
      </c>
      <c r="BB75" s="27">
        <v>4.9000000000000004</v>
      </c>
      <c r="BC75" s="27">
        <v>4.9000000000000004</v>
      </c>
      <c r="BD75" s="27">
        <v>4.9000000000000004</v>
      </c>
      <c r="BE75" s="27">
        <v>4.9000000000000004</v>
      </c>
      <c r="BF75" s="27">
        <v>4.9000000000000004</v>
      </c>
      <c r="BG75" s="27">
        <v>4.5</v>
      </c>
      <c r="BH75" s="27">
        <v>4.5</v>
      </c>
      <c r="BI75" s="27">
        <v>4.5</v>
      </c>
      <c r="BJ75" s="27">
        <v>4.5</v>
      </c>
      <c r="BK75" s="27">
        <v>4.5</v>
      </c>
      <c r="BL75" s="27">
        <v>4.5</v>
      </c>
      <c r="BM75" s="27">
        <v>4.5</v>
      </c>
      <c r="BN75" s="27">
        <v>4.5</v>
      </c>
      <c r="BO75" s="27">
        <v>4.5</v>
      </c>
      <c r="BP75" s="27">
        <v>4.5</v>
      </c>
      <c r="BQ75" s="27">
        <v>4.5</v>
      </c>
      <c r="BR75" s="27">
        <v>4</v>
      </c>
      <c r="BS75" s="27">
        <v>2.5</v>
      </c>
      <c r="BT75" s="27">
        <v>4</v>
      </c>
      <c r="BU75" s="27">
        <v>4</v>
      </c>
      <c r="BV75" s="27">
        <v>4</v>
      </c>
      <c r="BW75" s="27">
        <v>4</v>
      </c>
      <c r="BX75" s="27">
        <v>4</v>
      </c>
      <c r="BY75" s="27">
        <v>4</v>
      </c>
      <c r="BZ75" s="27">
        <v>4</v>
      </c>
      <c r="CA75" s="27">
        <v>4</v>
      </c>
      <c r="CB75" s="27">
        <v>4</v>
      </c>
      <c r="CC75" s="27">
        <v>4</v>
      </c>
      <c r="CD75" s="27">
        <v>4</v>
      </c>
      <c r="CE75" s="27">
        <v>4</v>
      </c>
      <c r="CF75" s="27">
        <v>4</v>
      </c>
      <c r="CG75" s="27">
        <v>4</v>
      </c>
      <c r="CH75" s="27">
        <v>4</v>
      </c>
      <c r="CI75" s="27">
        <v>4</v>
      </c>
      <c r="CJ75" s="27">
        <v>4</v>
      </c>
      <c r="CK75" s="27">
        <v>4</v>
      </c>
      <c r="CL75" s="27">
        <v>4</v>
      </c>
      <c r="CM75" s="9">
        <v>4</v>
      </c>
      <c r="CN75" s="9">
        <v>4</v>
      </c>
      <c r="CO75" s="9">
        <v>4</v>
      </c>
      <c r="CP75" s="9">
        <v>4</v>
      </c>
      <c r="CQ75" s="9">
        <v>4</v>
      </c>
      <c r="CR75" s="9">
        <v>4</v>
      </c>
      <c r="CS75" s="21">
        <v>4.9000000000000004</v>
      </c>
      <c r="CT75" s="9">
        <v>4.9000000000000004</v>
      </c>
      <c r="CU75" s="27">
        <v>4.9000000000000004</v>
      </c>
      <c r="CV75" s="27">
        <v>4.9000000000000004</v>
      </c>
      <c r="CW75" s="27">
        <v>4.9000000000000004</v>
      </c>
      <c r="CX75" s="28">
        <v>3.9</v>
      </c>
      <c r="CY75" s="27">
        <v>4.9000000000000004</v>
      </c>
      <c r="CZ75" s="27">
        <v>4.9000000000000004</v>
      </c>
      <c r="DA75" s="28">
        <v>4.5</v>
      </c>
      <c r="DB75" s="27">
        <v>4.5</v>
      </c>
      <c r="DC75" s="27">
        <v>4.5</v>
      </c>
      <c r="DD75" s="27">
        <v>4.5</v>
      </c>
      <c r="DE75" s="27">
        <v>4.5</v>
      </c>
      <c r="DF75" s="27">
        <v>4.5</v>
      </c>
      <c r="DG75" s="27">
        <v>4.5</v>
      </c>
      <c r="DH75" s="27">
        <v>4.5</v>
      </c>
    </row>
    <row r="76" spans="1:113" ht="15" thickBot="1" x14ac:dyDescent="0.35">
      <c r="A76" t="s">
        <v>49</v>
      </c>
      <c r="B76" s="9">
        <v>3.5</v>
      </c>
      <c r="C76" s="9">
        <v>3</v>
      </c>
      <c r="D76" s="9">
        <v>3</v>
      </c>
      <c r="E76" s="9">
        <v>3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3.5</v>
      </c>
      <c r="L76" s="9">
        <v>3.5</v>
      </c>
      <c r="M76" s="9">
        <v>3.5</v>
      </c>
      <c r="N76" s="9">
        <v>3.5</v>
      </c>
      <c r="O76" s="9">
        <v>3.5</v>
      </c>
      <c r="P76" s="9">
        <v>3</v>
      </c>
      <c r="Q76" s="9">
        <v>3</v>
      </c>
      <c r="R76" s="9">
        <v>3</v>
      </c>
      <c r="S76" s="9">
        <v>3</v>
      </c>
      <c r="T76" s="9">
        <v>3</v>
      </c>
      <c r="U76" s="9">
        <v>3</v>
      </c>
      <c r="V76" s="9">
        <v>3</v>
      </c>
      <c r="W76" s="9">
        <v>3</v>
      </c>
      <c r="X76" s="9">
        <v>0</v>
      </c>
      <c r="Y76" s="9">
        <v>3</v>
      </c>
      <c r="Z76" s="9">
        <v>3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 s="21">
        <v>2.5</v>
      </c>
      <c r="AG76" s="27">
        <v>2.5</v>
      </c>
      <c r="AH76" s="27">
        <v>2.5</v>
      </c>
      <c r="AI76" s="27">
        <v>2.5</v>
      </c>
      <c r="AJ76" s="27">
        <v>3</v>
      </c>
      <c r="AK76" s="27">
        <v>3.5</v>
      </c>
      <c r="AL76" s="27">
        <v>3.5</v>
      </c>
      <c r="AM76" s="27">
        <v>3.5</v>
      </c>
      <c r="AN76" s="27">
        <v>3.5</v>
      </c>
      <c r="AO76" s="27">
        <v>3.5</v>
      </c>
      <c r="AP76" s="27">
        <v>3.5</v>
      </c>
      <c r="AQ76" s="27">
        <v>3.5</v>
      </c>
      <c r="AR76" s="27">
        <v>3.5</v>
      </c>
      <c r="AS76" s="27">
        <v>3.5</v>
      </c>
      <c r="AT76" s="27">
        <v>3.5</v>
      </c>
      <c r="AU76" s="27">
        <v>3.5</v>
      </c>
      <c r="AV76" s="27">
        <v>3.5</v>
      </c>
      <c r="AW76" s="30">
        <v>2.5</v>
      </c>
      <c r="AX76" s="27">
        <v>2.5</v>
      </c>
      <c r="AY76" s="27">
        <v>2.5</v>
      </c>
      <c r="AZ76" s="27">
        <v>2.5</v>
      </c>
      <c r="BA76" s="27">
        <v>2.5</v>
      </c>
      <c r="BB76" s="27">
        <v>2.5</v>
      </c>
      <c r="BC76" s="27">
        <v>2.5</v>
      </c>
      <c r="BD76" s="27">
        <v>2.5</v>
      </c>
      <c r="BE76" s="27">
        <v>2.5</v>
      </c>
      <c r="BF76" s="27">
        <v>2.5</v>
      </c>
      <c r="BG76" s="27">
        <v>2.5</v>
      </c>
      <c r="BH76" s="27">
        <v>2.5</v>
      </c>
      <c r="BI76" s="27">
        <v>2.5</v>
      </c>
      <c r="BJ76" s="27">
        <v>2.5</v>
      </c>
      <c r="BK76" s="27">
        <v>3.5</v>
      </c>
      <c r="BL76" s="27">
        <v>3.5</v>
      </c>
      <c r="BM76" s="27">
        <v>3.5</v>
      </c>
      <c r="BN76" s="27">
        <v>3.5</v>
      </c>
      <c r="BO76" s="27">
        <v>0</v>
      </c>
      <c r="BP76" s="27">
        <v>3.5</v>
      </c>
      <c r="BQ76" s="27">
        <v>3.5</v>
      </c>
      <c r="BR76" s="27">
        <v>3.5</v>
      </c>
      <c r="BS76" s="27">
        <v>3.5</v>
      </c>
      <c r="BT76" s="27">
        <v>3.5</v>
      </c>
      <c r="BU76" s="27">
        <v>3.5</v>
      </c>
      <c r="BV76" s="27">
        <v>3.5</v>
      </c>
      <c r="BW76" s="27">
        <v>3.5</v>
      </c>
      <c r="BX76" s="30">
        <v>2.5</v>
      </c>
      <c r="BY76" s="30">
        <v>2.5</v>
      </c>
      <c r="BZ76" s="30">
        <v>2.5</v>
      </c>
      <c r="CA76" s="30">
        <v>2.5</v>
      </c>
      <c r="CB76" s="30">
        <v>2.5</v>
      </c>
      <c r="CC76" s="30">
        <v>2.5</v>
      </c>
      <c r="CD76" s="30">
        <v>2.5</v>
      </c>
      <c r="CE76" s="30">
        <v>2.5</v>
      </c>
      <c r="CF76" s="30">
        <v>2.5</v>
      </c>
      <c r="CG76" s="30">
        <v>2.5</v>
      </c>
      <c r="CH76" s="30">
        <v>2.5</v>
      </c>
      <c r="CI76" s="30">
        <v>2.5</v>
      </c>
      <c r="CJ76" s="30">
        <v>2.5</v>
      </c>
      <c r="CK76" s="28">
        <v>3.5</v>
      </c>
      <c r="CL76" s="27">
        <v>3.5</v>
      </c>
      <c r="CM76" s="9">
        <v>3.5</v>
      </c>
      <c r="CN76" s="9">
        <v>3.5</v>
      </c>
      <c r="CO76" s="9">
        <v>3.5</v>
      </c>
      <c r="CP76" s="9">
        <v>3.5</v>
      </c>
      <c r="CQ76" s="9">
        <v>3.5</v>
      </c>
      <c r="CR76" s="9">
        <v>3.5</v>
      </c>
      <c r="CS76" s="9">
        <v>3.5</v>
      </c>
      <c r="CT76" s="9">
        <v>2</v>
      </c>
      <c r="CU76" s="28">
        <v>2.9</v>
      </c>
      <c r="CV76" s="28">
        <v>3.5</v>
      </c>
      <c r="CW76" s="28">
        <v>3.9</v>
      </c>
      <c r="CX76" s="27">
        <v>3.9</v>
      </c>
      <c r="CY76" s="27">
        <v>3.9</v>
      </c>
      <c r="CZ76" s="27">
        <v>3.9</v>
      </c>
      <c r="DA76" s="27">
        <v>3.9</v>
      </c>
      <c r="DB76" s="27">
        <v>3.9</v>
      </c>
      <c r="DC76" s="22">
        <v>3</v>
      </c>
      <c r="DD76" s="30">
        <v>3</v>
      </c>
      <c r="DE76" s="30">
        <v>3</v>
      </c>
      <c r="DF76" s="30">
        <v>3</v>
      </c>
      <c r="DG76" s="27">
        <v>3.5</v>
      </c>
      <c r="DH76" s="28">
        <v>3.9</v>
      </c>
    </row>
    <row r="77" spans="1:113" ht="15" thickBot="1" x14ac:dyDescent="0.35">
      <c r="A77" s="8" t="s">
        <v>41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</row>
    <row r="78" spans="1:113" ht="15" thickBot="1" x14ac:dyDescent="0.35">
      <c r="A78" t="s">
        <v>42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W78" t="s">
        <v>37</v>
      </c>
      <c r="BO78" s="9">
        <v>67.5</v>
      </c>
      <c r="BP78" s="9">
        <v>67.5</v>
      </c>
      <c r="BQ78" s="9">
        <v>67.5</v>
      </c>
      <c r="BR78" s="9">
        <v>67.5</v>
      </c>
      <c r="BS78" s="9">
        <v>67.5</v>
      </c>
      <c r="BT78" s="9">
        <v>67.5</v>
      </c>
      <c r="BU78" s="9">
        <v>67.5</v>
      </c>
      <c r="BV78" s="9">
        <v>67.5</v>
      </c>
      <c r="BW78" s="9">
        <v>67.5</v>
      </c>
      <c r="BX78" s="9">
        <v>67.5</v>
      </c>
      <c r="BY78" s="9">
        <v>67.5</v>
      </c>
      <c r="BZ78" s="9">
        <v>67.5</v>
      </c>
      <c r="CA78" s="9">
        <v>67.5</v>
      </c>
      <c r="CB78" s="9">
        <v>67.5</v>
      </c>
      <c r="CC78" s="9">
        <v>67.5</v>
      </c>
      <c r="CD78" s="9">
        <v>67.5</v>
      </c>
      <c r="CE78" s="9">
        <v>67.5</v>
      </c>
      <c r="CF78" s="9">
        <v>67.5</v>
      </c>
      <c r="CG78" s="9">
        <v>67.5</v>
      </c>
      <c r="CH78" s="9">
        <v>67.5</v>
      </c>
      <c r="CI78" s="9">
        <v>67.5</v>
      </c>
      <c r="CJ78" s="9">
        <v>67.5</v>
      </c>
      <c r="CK78" s="9">
        <v>67.5</v>
      </c>
      <c r="CL78" s="9">
        <v>67.5</v>
      </c>
      <c r="CM78" s="9">
        <v>67.5</v>
      </c>
      <c r="CN78" s="9">
        <v>67.5</v>
      </c>
      <c r="CO78" s="9">
        <v>67.5</v>
      </c>
      <c r="CP78" s="9">
        <v>67.5</v>
      </c>
      <c r="CQ78" s="9">
        <v>67.5</v>
      </c>
      <c r="CR78" s="9">
        <v>67.5</v>
      </c>
      <c r="CS78" s="21">
        <v>73.5</v>
      </c>
      <c r="CT78" s="9">
        <v>73.5</v>
      </c>
      <c r="CU78" s="27">
        <v>73.5</v>
      </c>
      <c r="CV78" s="27">
        <v>73.5</v>
      </c>
      <c r="CW78" s="27">
        <v>73.5</v>
      </c>
      <c r="CX78" s="27">
        <v>73.5</v>
      </c>
      <c r="CY78" s="27">
        <v>73.5</v>
      </c>
      <c r="CZ78" s="27">
        <v>73.5</v>
      </c>
      <c r="DA78" s="28">
        <v>67.5</v>
      </c>
      <c r="DB78" s="27">
        <v>67.5</v>
      </c>
      <c r="DC78" s="27">
        <v>67.5</v>
      </c>
      <c r="DD78" s="27">
        <v>67.5</v>
      </c>
      <c r="DE78" s="27">
        <v>67.5</v>
      </c>
      <c r="DF78" s="27">
        <v>67.5</v>
      </c>
      <c r="DG78" s="27">
        <v>67.5</v>
      </c>
      <c r="DH78" s="27">
        <v>67.5</v>
      </c>
    </row>
    <row r="79" spans="1:113" x14ac:dyDescent="0.3">
      <c r="T79" s="26" t="s">
        <v>20</v>
      </c>
      <c r="AC79" s="26"/>
      <c r="AD79" s="26" t="s">
        <v>21</v>
      </c>
      <c r="AG79" s="26" t="s">
        <v>20</v>
      </c>
    </row>
    <row r="80" spans="1:113" ht="21" x14ac:dyDescent="0.4">
      <c r="A80" s="15" t="s">
        <v>11</v>
      </c>
      <c r="B80" s="1">
        <v>44830</v>
      </c>
      <c r="C80" s="1">
        <v>44837</v>
      </c>
      <c r="D80" s="1">
        <v>44844</v>
      </c>
      <c r="E80" s="1">
        <v>44851</v>
      </c>
      <c r="F80" s="1">
        <v>44858</v>
      </c>
      <c r="G80" s="1">
        <v>44865</v>
      </c>
      <c r="H80" s="1">
        <v>44872</v>
      </c>
      <c r="I80" s="1">
        <v>44879</v>
      </c>
      <c r="J80" s="1">
        <v>44886</v>
      </c>
      <c r="K80" s="1">
        <v>44893</v>
      </c>
      <c r="L80" s="1">
        <v>44900</v>
      </c>
      <c r="M80" s="1">
        <v>44907</v>
      </c>
      <c r="N80" s="1">
        <v>44914</v>
      </c>
      <c r="O80" s="1">
        <v>44921</v>
      </c>
      <c r="P80" s="1">
        <v>44928</v>
      </c>
      <c r="Q80" s="1">
        <v>44935</v>
      </c>
      <c r="R80" s="1">
        <v>44942</v>
      </c>
      <c r="S80" s="1">
        <v>44949</v>
      </c>
      <c r="T80" s="1">
        <v>44956</v>
      </c>
      <c r="U80" s="1">
        <v>44963</v>
      </c>
      <c r="V80" s="1">
        <v>44970</v>
      </c>
      <c r="W80" s="1">
        <v>44977</v>
      </c>
      <c r="X80" s="1">
        <v>44984</v>
      </c>
      <c r="Y80" s="1">
        <v>44991</v>
      </c>
      <c r="Z80" s="1">
        <v>44998</v>
      </c>
      <c r="AA80" s="1">
        <v>45005</v>
      </c>
      <c r="AB80" s="1">
        <v>45012</v>
      </c>
      <c r="AC80" s="1">
        <v>45019</v>
      </c>
      <c r="AD80" s="1">
        <v>45026</v>
      </c>
      <c r="AE80" s="1">
        <v>45033</v>
      </c>
      <c r="AF80" s="1">
        <v>45040</v>
      </c>
      <c r="AG80" s="1">
        <v>45047</v>
      </c>
      <c r="AH80" s="1">
        <v>45054</v>
      </c>
      <c r="AI80" s="1">
        <v>45061</v>
      </c>
      <c r="AJ80" s="1">
        <v>45068</v>
      </c>
      <c r="AK80" s="1">
        <v>45075</v>
      </c>
      <c r="AL80" s="1">
        <v>45082</v>
      </c>
      <c r="AM80" s="1">
        <v>45089</v>
      </c>
      <c r="AN80" s="1">
        <v>45096</v>
      </c>
      <c r="AO80" s="1">
        <v>45103</v>
      </c>
      <c r="AP80" s="1">
        <v>45110</v>
      </c>
      <c r="AQ80" s="1">
        <v>45117</v>
      </c>
      <c r="AR80" s="1">
        <v>45124</v>
      </c>
      <c r="AS80" s="1">
        <v>45131</v>
      </c>
      <c r="AT80" s="1">
        <v>45138</v>
      </c>
      <c r="AU80" s="1">
        <v>45145</v>
      </c>
      <c r="AV80" s="1">
        <v>45152</v>
      </c>
      <c r="AW80" s="1">
        <v>45159</v>
      </c>
      <c r="AX80" s="1">
        <v>45166</v>
      </c>
      <c r="AY80" s="1">
        <v>45173</v>
      </c>
      <c r="AZ80" s="1">
        <v>45180</v>
      </c>
      <c r="BA80" s="1">
        <v>45187</v>
      </c>
      <c r="BB80" s="1">
        <v>45194</v>
      </c>
      <c r="BC80" s="1">
        <v>45201</v>
      </c>
      <c r="BD80" s="1">
        <v>45208</v>
      </c>
      <c r="BE80" s="1">
        <v>45215</v>
      </c>
      <c r="BF80" s="1">
        <v>45222</v>
      </c>
      <c r="BG80" s="1">
        <v>45229</v>
      </c>
      <c r="BH80" s="1">
        <v>45236</v>
      </c>
      <c r="BI80" s="1">
        <v>45243</v>
      </c>
      <c r="BJ80" s="1">
        <v>45250</v>
      </c>
      <c r="BK80" s="1">
        <v>45257</v>
      </c>
      <c r="BL80" s="1">
        <v>45264</v>
      </c>
      <c r="BM80" s="1">
        <v>45271</v>
      </c>
      <c r="BN80" s="1">
        <v>45278</v>
      </c>
      <c r="BO80" s="1">
        <v>45285</v>
      </c>
      <c r="BP80" s="1">
        <v>45292</v>
      </c>
      <c r="BQ80" s="1">
        <v>45299</v>
      </c>
      <c r="BR80" s="1">
        <v>45306</v>
      </c>
      <c r="BS80" s="1">
        <v>45313</v>
      </c>
      <c r="BT80" s="1">
        <v>45320</v>
      </c>
      <c r="BU80" s="1">
        <v>45327</v>
      </c>
      <c r="BV80" s="1">
        <v>45334</v>
      </c>
      <c r="BW80" s="1">
        <v>45341</v>
      </c>
      <c r="BX80" s="1">
        <v>45348</v>
      </c>
      <c r="BY80" s="1">
        <v>45355</v>
      </c>
      <c r="BZ80" s="1">
        <v>45362</v>
      </c>
      <c r="CA80" s="1">
        <v>45369</v>
      </c>
      <c r="CB80" s="1">
        <v>45376</v>
      </c>
      <c r="CC80" s="1">
        <v>45383</v>
      </c>
      <c r="CD80" s="1">
        <v>45390</v>
      </c>
      <c r="CE80" s="1">
        <v>45397</v>
      </c>
      <c r="CF80" s="1">
        <v>45404</v>
      </c>
      <c r="CG80" s="1">
        <v>45411</v>
      </c>
      <c r="CH80" s="1">
        <v>45418</v>
      </c>
      <c r="CI80" s="1">
        <v>45425</v>
      </c>
      <c r="CJ80" s="1">
        <v>45432</v>
      </c>
      <c r="CK80" s="1">
        <v>45439</v>
      </c>
      <c r="CL80" s="1">
        <v>45446</v>
      </c>
      <c r="CM80" s="1">
        <v>45453</v>
      </c>
      <c r="CN80" s="1">
        <v>45460</v>
      </c>
      <c r="CO80" s="1">
        <v>45467</v>
      </c>
      <c r="CP80" s="1">
        <v>45474</v>
      </c>
      <c r="CQ80" s="1">
        <v>45481</v>
      </c>
      <c r="CR80" s="1">
        <v>45488</v>
      </c>
      <c r="CS80" s="1">
        <v>45495</v>
      </c>
      <c r="CT80" s="1">
        <v>45502</v>
      </c>
      <c r="CU80" s="1">
        <v>45509</v>
      </c>
      <c r="CV80" s="1">
        <v>45516</v>
      </c>
      <c r="CW80" s="1">
        <v>45523</v>
      </c>
      <c r="CX80" s="1">
        <v>45530</v>
      </c>
      <c r="CY80" s="1">
        <v>45537</v>
      </c>
      <c r="CZ80" s="1">
        <v>45544</v>
      </c>
      <c r="DA80" s="1">
        <v>45551</v>
      </c>
      <c r="DB80" s="1">
        <v>45558</v>
      </c>
      <c r="DC80" s="1">
        <v>45565</v>
      </c>
      <c r="DD80" s="1">
        <v>45572</v>
      </c>
      <c r="DE80" s="1">
        <v>45579</v>
      </c>
      <c r="DF80" s="1">
        <v>45586</v>
      </c>
      <c r="DG80" s="1">
        <v>45593</v>
      </c>
      <c r="DH80" s="1">
        <v>45600</v>
      </c>
      <c r="DI80" s="1">
        <v>45607</v>
      </c>
    </row>
    <row r="81" spans="1:113" ht="15" thickBot="1" x14ac:dyDescent="0.35">
      <c r="A81" s="3" t="s">
        <v>39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</row>
    <row r="82" spans="1:113" ht="15" thickBot="1" x14ac:dyDescent="0.35">
      <c r="A82" t="s">
        <v>26</v>
      </c>
      <c r="B82" s="9">
        <v>4</v>
      </c>
      <c r="C82" s="9">
        <v>4</v>
      </c>
      <c r="D82" s="18">
        <v>2</v>
      </c>
      <c r="E82" s="9">
        <v>3.5</v>
      </c>
      <c r="F82" s="9">
        <v>3.5</v>
      </c>
      <c r="G82" s="9">
        <v>3.5</v>
      </c>
      <c r="H82" s="9">
        <v>3.5</v>
      </c>
      <c r="I82" s="9">
        <v>3.5</v>
      </c>
      <c r="J82" s="9">
        <v>3.5</v>
      </c>
      <c r="K82" s="9">
        <v>3.9</v>
      </c>
      <c r="L82" s="9">
        <v>3.9</v>
      </c>
      <c r="M82" s="9">
        <v>3.9</v>
      </c>
      <c r="N82" s="9">
        <v>3.9</v>
      </c>
      <c r="O82" s="9">
        <v>3.9</v>
      </c>
      <c r="P82" s="9">
        <v>4</v>
      </c>
      <c r="Q82" s="9">
        <v>4</v>
      </c>
      <c r="R82" s="9">
        <v>4</v>
      </c>
      <c r="S82" s="9">
        <v>4</v>
      </c>
      <c r="T82" s="22">
        <v>2.5</v>
      </c>
      <c r="U82" s="9">
        <v>4.5</v>
      </c>
      <c r="V82" s="9">
        <v>4</v>
      </c>
      <c r="W82" s="9">
        <v>4</v>
      </c>
      <c r="X82" s="9">
        <v>4</v>
      </c>
      <c r="Y82" s="9">
        <v>4</v>
      </c>
      <c r="Z82" s="9">
        <v>4</v>
      </c>
      <c r="AA82" s="9">
        <v>4</v>
      </c>
      <c r="AB82" s="9">
        <v>4</v>
      </c>
      <c r="AC82" s="24">
        <v>3.5</v>
      </c>
      <c r="AD82" s="9">
        <v>3.5</v>
      </c>
      <c r="AE82" s="9">
        <v>3.5</v>
      </c>
      <c r="AF82" s="9">
        <v>3.5</v>
      </c>
      <c r="AG82" s="22">
        <v>2.5</v>
      </c>
      <c r="AH82" s="27">
        <v>3</v>
      </c>
      <c r="AI82" s="27">
        <v>3.5</v>
      </c>
      <c r="AJ82" s="27">
        <v>3.9</v>
      </c>
      <c r="AK82" s="27">
        <v>4</v>
      </c>
      <c r="AL82" s="27">
        <v>4.5</v>
      </c>
      <c r="AM82" s="27">
        <v>4.5</v>
      </c>
      <c r="AN82" s="30">
        <v>4.9000000000000004</v>
      </c>
      <c r="AO82" s="27">
        <v>4.9000000000000004</v>
      </c>
      <c r="AP82" s="27">
        <v>4.9000000000000004</v>
      </c>
      <c r="AQ82" s="27">
        <v>4.5</v>
      </c>
      <c r="AR82" s="27">
        <v>4.5</v>
      </c>
      <c r="AS82" s="27">
        <v>4.5</v>
      </c>
      <c r="AT82" s="9">
        <v>4.5</v>
      </c>
      <c r="AU82" s="9">
        <v>4.5</v>
      </c>
      <c r="AV82" s="9">
        <v>4.5</v>
      </c>
      <c r="AW82" s="9">
        <v>4.5</v>
      </c>
      <c r="AX82" s="9">
        <v>4.9000000000000004</v>
      </c>
      <c r="AY82" s="9">
        <v>4.9000000000000004</v>
      </c>
      <c r="AZ82" s="9">
        <v>4.5</v>
      </c>
      <c r="BA82" s="9">
        <v>4.5</v>
      </c>
      <c r="BB82" s="9">
        <v>4.9000000000000004</v>
      </c>
      <c r="BC82" s="9">
        <v>4.9000000000000004</v>
      </c>
      <c r="BD82" s="9">
        <v>4.9000000000000004</v>
      </c>
      <c r="BE82" s="9">
        <v>4.9000000000000004</v>
      </c>
      <c r="BF82" s="9">
        <v>4.9000000000000004</v>
      </c>
      <c r="BG82" s="9">
        <v>4.9000000000000004</v>
      </c>
      <c r="BH82" s="9">
        <v>4.9000000000000004</v>
      </c>
      <c r="BI82" s="9">
        <v>4.9000000000000004</v>
      </c>
      <c r="BJ82" s="9">
        <v>4.9000000000000004</v>
      </c>
      <c r="BK82" s="9">
        <v>4.5</v>
      </c>
      <c r="BL82" s="9">
        <v>4.5</v>
      </c>
      <c r="BM82" s="9">
        <v>4.5</v>
      </c>
      <c r="BN82" s="9">
        <v>4.5</v>
      </c>
      <c r="BO82" s="9">
        <v>4.5</v>
      </c>
      <c r="BP82" s="9">
        <v>4.5</v>
      </c>
      <c r="BQ82" s="9">
        <v>4.5</v>
      </c>
      <c r="BR82" s="9">
        <v>4</v>
      </c>
      <c r="BS82" s="18">
        <v>2.5</v>
      </c>
      <c r="BT82" s="9">
        <v>4</v>
      </c>
      <c r="BU82" s="9">
        <v>4</v>
      </c>
      <c r="BV82" s="9">
        <v>4</v>
      </c>
      <c r="BW82" s="9">
        <v>4</v>
      </c>
      <c r="BX82" s="9">
        <v>4.5</v>
      </c>
      <c r="BY82" s="9">
        <v>4.5</v>
      </c>
      <c r="BZ82" s="9">
        <v>4.5</v>
      </c>
      <c r="CA82" s="21">
        <v>3.5</v>
      </c>
      <c r="CB82" s="27">
        <v>4.5</v>
      </c>
      <c r="CC82" s="27">
        <v>4.5</v>
      </c>
      <c r="CD82" s="27">
        <v>4.5</v>
      </c>
      <c r="CE82" s="27">
        <v>4.5</v>
      </c>
      <c r="CF82" s="27">
        <v>4.5</v>
      </c>
      <c r="CG82" s="27">
        <v>4.5</v>
      </c>
      <c r="CH82" s="27">
        <v>4.5</v>
      </c>
      <c r="CI82" s="27">
        <v>4.5</v>
      </c>
      <c r="CJ82" s="27">
        <v>4.5</v>
      </c>
      <c r="CK82" s="27">
        <v>4.5</v>
      </c>
      <c r="CL82" s="27">
        <v>4.5</v>
      </c>
      <c r="CM82" s="9">
        <v>4.5</v>
      </c>
      <c r="CN82" s="9">
        <v>4.5</v>
      </c>
      <c r="CO82" s="9">
        <v>4.5</v>
      </c>
      <c r="CP82" s="9">
        <v>4.5</v>
      </c>
      <c r="CQ82" s="9">
        <v>4.5</v>
      </c>
      <c r="CR82" s="9">
        <v>4.5</v>
      </c>
      <c r="CS82" s="21">
        <v>4.9000000000000004</v>
      </c>
      <c r="CT82" s="9">
        <v>4.9000000000000004</v>
      </c>
      <c r="CU82" s="28">
        <v>4.7</v>
      </c>
      <c r="CV82" s="28">
        <v>4.9000000000000004</v>
      </c>
      <c r="CW82" s="27">
        <v>4.9000000000000004</v>
      </c>
      <c r="CX82" s="27">
        <v>4.9000000000000004</v>
      </c>
      <c r="CY82" s="27">
        <v>4.9000000000000004</v>
      </c>
      <c r="CZ82" s="27">
        <v>4.9000000000000004</v>
      </c>
      <c r="DA82" s="28">
        <v>4.5</v>
      </c>
      <c r="DB82" s="27">
        <v>4.5</v>
      </c>
      <c r="DC82" s="27">
        <v>4.5</v>
      </c>
      <c r="DD82" s="27">
        <v>4.5</v>
      </c>
      <c r="DE82" s="27">
        <v>4.5</v>
      </c>
      <c r="DF82" s="27">
        <v>4.5</v>
      </c>
      <c r="DG82" s="28">
        <v>4.9000000000000004</v>
      </c>
      <c r="DH82" s="27">
        <v>4.9000000000000004</v>
      </c>
    </row>
    <row r="83" spans="1:113" ht="15" thickBot="1" x14ac:dyDescent="0.35">
      <c r="A83" t="s">
        <v>34</v>
      </c>
      <c r="B83" s="9">
        <v>4</v>
      </c>
      <c r="C83" s="9">
        <v>4</v>
      </c>
      <c r="D83" s="18">
        <v>2</v>
      </c>
      <c r="E83" s="9">
        <v>3.5</v>
      </c>
      <c r="F83" s="9">
        <v>3.5</v>
      </c>
      <c r="G83" s="9">
        <v>3.5</v>
      </c>
      <c r="H83" s="9">
        <v>3.5</v>
      </c>
      <c r="I83" s="9">
        <v>3.5</v>
      </c>
      <c r="J83" s="9">
        <v>3.5</v>
      </c>
      <c r="K83" s="9">
        <v>3.9</v>
      </c>
      <c r="L83" s="9">
        <v>3.9</v>
      </c>
      <c r="M83" s="9">
        <v>3.9</v>
      </c>
      <c r="N83" s="9">
        <v>3.9</v>
      </c>
      <c r="O83" s="9">
        <v>3.9</v>
      </c>
      <c r="P83" s="9">
        <v>4</v>
      </c>
      <c r="Q83" s="9">
        <v>4</v>
      </c>
      <c r="R83" s="9">
        <v>4</v>
      </c>
      <c r="S83" s="9">
        <v>4</v>
      </c>
      <c r="T83" s="21">
        <v>2.5</v>
      </c>
      <c r="U83" s="9">
        <v>4.5</v>
      </c>
      <c r="V83" s="9">
        <v>4.5</v>
      </c>
      <c r="W83" s="9"/>
      <c r="X83" s="9">
        <v>3.5</v>
      </c>
      <c r="Y83" s="9">
        <v>3.5</v>
      </c>
      <c r="Z83" s="9">
        <v>4</v>
      </c>
      <c r="AA83" s="9">
        <v>4</v>
      </c>
      <c r="AB83" s="9">
        <v>4</v>
      </c>
      <c r="AC83" s="24">
        <v>3.5</v>
      </c>
      <c r="AD83" s="9">
        <v>3.5</v>
      </c>
      <c r="AE83" s="9">
        <v>3.5</v>
      </c>
      <c r="AF83" s="9">
        <v>3.5</v>
      </c>
      <c r="AG83" s="9">
        <v>2.5</v>
      </c>
      <c r="AH83" s="9">
        <v>3</v>
      </c>
      <c r="AI83" s="9">
        <v>3.5</v>
      </c>
      <c r="AJ83" s="9">
        <v>3.9</v>
      </c>
      <c r="AK83" s="9">
        <v>4</v>
      </c>
      <c r="AL83" s="9">
        <v>4.5</v>
      </c>
      <c r="AM83" s="18">
        <v>4.9000000000000004</v>
      </c>
      <c r="AN83" s="9">
        <v>4.9000000000000004</v>
      </c>
      <c r="AO83" s="9">
        <v>4.9000000000000004</v>
      </c>
      <c r="AP83" s="9">
        <v>4.9000000000000004</v>
      </c>
      <c r="AQ83" s="9">
        <v>4.9000000000000004</v>
      </c>
      <c r="AR83" s="9">
        <v>4.5</v>
      </c>
      <c r="AS83" s="9">
        <v>4.5</v>
      </c>
      <c r="AT83" s="9">
        <v>4.5</v>
      </c>
      <c r="AU83" s="9">
        <v>4.5</v>
      </c>
      <c r="AV83" s="9">
        <v>4.5</v>
      </c>
      <c r="AW83" s="9">
        <v>4.5</v>
      </c>
      <c r="AX83" s="9">
        <v>4.5</v>
      </c>
      <c r="AY83" s="9">
        <v>4.5</v>
      </c>
      <c r="AZ83" s="9">
        <v>4.5</v>
      </c>
      <c r="BA83" s="9">
        <v>4.5</v>
      </c>
      <c r="BB83" s="9">
        <v>4.9000000000000004</v>
      </c>
      <c r="BC83" s="9">
        <v>4.9000000000000004</v>
      </c>
      <c r="BD83" s="9">
        <v>4.9000000000000004</v>
      </c>
      <c r="BE83" s="9">
        <v>4.9000000000000004</v>
      </c>
      <c r="BF83" s="9">
        <v>4.9000000000000004</v>
      </c>
      <c r="BG83" s="9">
        <v>4.9000000000000004</v>
      </c>
      <c r="BH83" s="9">
        <v>4.9000000000000004</v>
      </c>
      <c r="BI83" s="9">
        <v>4.5</v>
      </c>
      <c r="BJ83" s="9">
        <v>4.5</v>
      </c>
      <c r="BK83" s="9">
        <v>4.5</v>
      </c>
      <c r="BL83" s="9">
        <v>4.5</v>
      </c>
      <c r="BM83" s="9">
        <v>4.5</v>
      </c>
      <c r="BN83" s="9">
        <v>4.5</v>
      </c>
      <c r="BO83" s="9">
        <v>4.5</v>
      </c>
      <c r="BP83" s="9">
        <v>4.5</v>
      </c>
      <c r="BQ83" s="9">
        <v>4.5</v>
      </c>
      <c r="BR83" s="9">
        <v>3.5</v>
      </c>
      <c r="BS83" s="9">
        <v>2.5</v>
      </c>
      <c r="BT83" s="9">
        <v>3.5</v>
      </c>
      <c r="BU83" s="9">
        <v>3.5</v>
      </c>
      <c r="BV83" s="9">
        <v>3.5</v>
      </c>
      <c r="BW83" s="9">
        <v>3.5</v>
      </c>
      <c r="BX83" s="9">
        <v>3.5</v>
      </c>
      <c r="BY83" s="9">
        <v>3.5</v>
      </c>
      <c r="BZ83" s="9">
        <v>4</v>
      </c>
      <c r="CA83" s="9">
        <v>4</v>
      </c>
      <c r="CB83" s="9">
        <v>4</v>
      </c>
      <c r="CC83" s="9">
        <v>4</v>
      </c>
      <c r="CD83" s="9">
        <v>4</v>
      </c>
      <c r="CE83" s="9">
        <v>4</v>
      </c>
      <c r="CF83" s="9">
        <v>4</v>
      </c>
      <c r="CG83" s="9">
        <v>4</v>
      </c>
      <c r="CH83" s="9">
        <v>4</v>
      </c>
      <c r="CI83" s="9">
        <v>4</v>
      </c>
      <c r="CJ83" s="9">
        <v>4</v>
      </c>
      <c r="CK83" s="9">
        <v>4</v>
      </c>
      <c r="CL83" s="9">
        <v>4</v>
      </c>
      <c r="CM83" s="9">
        <v>4</v>
      </c>
      <c r="CN83" s="9">
        <v>4</v>
      </c>
      <c r="CO83" s="9">
        <v>4</v>
      </c>
      <c r="CP83" s="9">
        <v>4</v>
      </c>
      <c r="CQ83" s="9">
        <v>4</v>
      </c>
      <c r="CR83" s="9">
        <v>4</v>
      </c>
      <c r="CS83" s="21">
        <v>4.5</v>
      </c>
      <c r="CT83" s="9">
        <v>4.5</v>
      </c>
      <c r="CU83" s="27">
        <v>4.5</v>
      </c>
      <c r="CV83" s="27">
        <v>4.5</v>
      </c>
      <c r="CW83" s="28">
        <v>4.9000000000000004</v>
      </c>
      <c r="CX83" s="21">
        <v>4.5</v>
      </c>
      <c r="CY83" s="27">
        <v>4.5</v>
      </c>
      <c r="CZ83" s="27">
        <v>4.5</v>
      </c>
      <c r="DA83" s="28">
        <v>4</v>
      </c>
      <c r="DB83" s="27">
        <v>4</v>
      </c>
      <c r="DC83" s="27">
        <v>4</v>
      </c>
      <c r="DD83" s="27">
        <v>4</v>
      </c>
      <c r="DE83" s="27">
        <v>4</v>
      </c>
      <c r="DF83" s="27">
        <v>4</v>
      </c>
      <c r="DG83" s="27">
        <v>4</v>
      </c>
      <c r="DH83" s="27">
        <v>4</v>
      </c>
    </row>
    <row r="84" spans="1:113" ht="15" thickBot="1" x14ac:dyDescent="0.35">
      <c r="A84" s="4" t="s">
        <v>2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</row>
    <row r="85" spans="1:113" ht="15" thickBot="1" x14ac:dyDescent="0.35">
      <c r="A85" t="s">
        <v>0</v>
      </c>
      <c r="B85" s="9">
        <v>7.9</v>
      </c>
      <c r="C85" s="9">
        <v>7.9</v>
      </c>
      <c r="D85" s="9">
        <v>7.9</v>
      </c>
      <c r="E85" s="9">
        <v>7.9</v>
      </c>
      <c r="F85" s="9">
        <v>7.9</v>
      </c>
      <c r="G85" s="9">
        <v>7.9</v>
      </c>
      <c r="H85" s="9">
        <v>7.9</v>
      </c>
      <c r="I85" s="9">
        <v>7.9</v>
      </c>
      <c r="J85" s="9">
        <v>7.9</v>
      </c>
      <c r="K85" s="9">
        <v>7.9</v>
      </c>
      <c r="L85" s="9">
        <v>7.9</v>
      </c>
      <c r="M85" s="9">
        <v>7.9</v>
      </c>
      <c r="N85" s="9">
        <v>7.9</v>
      </c>
      <c r="O85" s="9">
        <v>7.9</v>
      </c>
      <c r="P85" s="9">
        <v>7.9</v>
      </c>
      <c r="Q85" s="9">
        <v>7.9</v>
      </c>
      <c r="R85" s="9">
        <v>7.9</v>
      </c>
      <c r="S85" s="9">
        <v>7.9</v>
      </c>
      <c r="T85" s="9">
        <v>7.9</v>
      </c>
      <c r="U85" s="9">
        <v>7.9</v>
      </c>
      <c r="V85" s="9">
        <v>7.9</v>
      </c>
      <c r="W85" s="9">
        <v>7.9</v>
      </c>
      <c r="X85" s="9">
        <v>7.9</v>
      </c>
      <c r="Y85" s="9">
        <v>7.9</v>
      </c>
      <c r="Z85" s="9">
        <v>7.9</v>
      </c>
      <c r="AA85" s="9">
        <v>7.9</v>
      </c>
      <c r="AB85" s="9">
        <v>7.9</v>
      </c>
      <c r="AC85" s="24">
        <v>4.9000000000000004</v>
      </c>
      <c r="AD85" s="9">
        <v>4.9000000000000004</v>
      </c>
      <c r="AE85" s="9">
        <v>4.9000000000000004</v>
      </c>
      <c r="AF85" s="9">
        <v>6.9</v>
      </c>
      <c r="AG85" s="9">
        <v>6.9</v>
      </c>
      <c r="AH85" s="9">
        <v>6.9</v>
      </c>
      <c r="AI85" s="9">
        <v>6.9</v>
      </c>
      <c r="AJ85" s="9">
        <v>6.9</v>
      </c>
      <c r="AK85" s="9">
        <v>6.9</v>
      </c>
      <c r="AL85" s="9">
        <v>6.9</v>
      </c>
      <c r="AM85" s="9">
        <v>6.9</v>
      </c>
      <c r="AN85" s="18">
        <v>7.9</v>
      </c>
      <c r="AO85" s="9">
        <v>7.9</v>
      </c>
      <c r="AP85" s="9">
        <v>0</v>
      </c>
      <c r="AQ85" s="9">
        <v>0</v>
      </c>
      <c r="AR85" s="9">
        <v>0</v>
      </c>
      <c r="AS85" s="9">
        <v>0</v>
      </c>
      <c r="AT85" s="9">
        <v>7.9</v>
      </c>
      <c r="AU85" s="9">
        <v>8</v>
      </c>
      <c r="AV85" s="9">
        <v>8</v>
      </c>
      <c r="AW85" s="9">
        <v>8</v>
      </c>
      <c r="AX85" s="9">
        <v>8</v>
      </c>
      <c r="AY85" s="9">
        <v>8</v>
      </c>
      <c r="AZ85" s="9">
        <v>8</v>
      </c>
      <c r="BA85" s="9">
        <v>8</v>
      </c>
      <c r="BB85" s="9">
        <v>8</v>
      </c>
      <c r="BC85" s="9">
        <v>8</v>
      </c>
      <c r="BD85" s="9">
        <v>8</v>
      </c>
      <c r="BE85" s="9">
        <v>8</v>
      </c>
      <c r="BF85" s="9">
        <v>8</v>
      </c>
      <c r="BG85" s="9">
        <v>8</v>
      </c>
      <c r="BH85" s="9">
        <v>8</v>
      </c>
      <c r="BI85" s="9">
        <v>8</v>
      </c>
      <c r="BJ85" s="9">
        <v>8</v>
      </c>
      <c r="BK85" s="9">
        <v>7.9</v>
      </c>
      <c r="BL85" s="9">
        <v>7.9</v>
      </c>
      <c r="BM85" s="9">
        <v>7.9</v>
      </c>
      <c r="BN85" s="9">
        <v>7.9</v>
      </c>
      <c r="BO85" s="9">
        <v>7.9</v>
      </c>
      <c r="BP85" s="9">
        <v>7.9</v>
      </c>
      <c r="BQ85" s="9">
        <v>7.9</v>
      </c>
      <c r="BR85" s="9">
        <v>7.9</v>
      </c>
      <c r="BS85" s="9">
        <v>7.9</v>
      </c>
      <c r="BT85" s="9">
        <v>7.9</v>
      </c>
      <c r="BU85" s="9">
        <v>7.9</v>
      </c>
      <c r="BV85" s="9">
        <v>7.9</v>
      </c>
      <c r="BW85" s="9">
        <v>7.9</v>
      </c>
      <c r="BX85" s="9">
        <v>7.9</v>
      </c>
      <c r="BY85" s="9">
        <v>7.9</v>
      </c>
      <c r="BZ85" s="9">
        <v>7.9</v>
      </c>
      <c r="CA85" s="9">
        <v>7.9</v>
      </c>
      <c r="CB85" s="9">
        <v>7.9</v>
      </c>
      <c r="CC85" s="9">
        <v>7.9</v>
      </c>
      <c r="CD85" s="21">
        <v>5</v>
      </c>
      <c r="CE85" s="34">
        <v>7.9</v>
      </c>
      <c r="CF85" s="9">
        <v>7.9</v>
      </c>
      <c r="CG85" s="9">
        <v>7.9</v>
      </c>
      <c r="CH85" s="9">
        <v>7.9</v>
      </c>
      <c r="CI85" s="9">
        <v>7.9</v>
      </c>
      <c r="CJ85" s="9">
        <v>7.9</v>
      </c>
      <c r="CK85" s="9">
        <v>7.9</v>
      </c>
      <c r="CL85" s="9">
        <v>7.9</v>
      </c>
      <c r="CM85" s="9">
        <v>7.9</v>
      </c>
      <c r="CN85" s="9">
        <v>7.9</v>
      </c>
      <c r="CO85" s="9">
        <v>7.9</v>
      </c>
      <c r="CP85" s="9">
        <v>7.9</v>
      </c>
      <c r="CQ85" s="9">
        <v>7.9</v>
      </c>
      <c r="CR85" s="9">
        <v>7.9</v>
      </c>
      <c r="CS85" s="9">
        <v>7.9</v>
      </c>
      <c r="CT85" s="9">
        <v>7.9</v>
      </c>
      <c r="CU85" s="9">
        <v>7.9</v>
      </c>
      <c r="CV85" s="9">
        <v>7.9</v>
      </c>
      <c r="CW85" s="9">
        <v>7.9</v>
      </c>
      <c r="CX85" s="9">
        <v>7.9</v>
      </c>
      <c r="CY85" s="9">
        <v>7.9</v>
      </c>
      <c r="CZ85" s="9">
        <v>7.9</v>
      </c>
      <c r="DA85" s="9">
        <v>7.9</v>
      </c>
      <c r="DB85" s="9">
        <v>7.9</v>
      </c>
      <c r="DC85" s="9">
        <v>7.9</v>
      </c>
      <c r="DD85" s="9">
        <v>7.9</v>
      </c>
      <c r="DE85" s="9">
        <v>7.9</v>
      </c>
      <c r="DF85" s="9">
        <v>7.9</v>
      </c>
      <c r="DG85" s="9">
        <v>7.9</v>
      </c>
      <c r="DH85" s="9">
        <v>7.9</v>
      </c>
    </row>
    <row r="86" spans="1:113" x14ac:dyDescent="0.3">
      <c r="A86" t="s">
        <v>3</v>
      </c>
      <c r="B86" s="9">
        <v>7.9</v>
      </c>
      <c r="C86" s="9">
        <v>8</v>
      </c>
      <c r="D86" s="9">
        <v>8</v>
      </c>
      <c r="E86" s="9">
        <v>8</v>
      </c>
      <c r="F86" s="9">
        <v>8</v>
      </c>
      <c r="G86" s="9">
        <v>8</v>
      </c>
      <c r="H86" s="9">
        <v>4.9000000000000004</v>
      </c>
      <c r="I86" s="9">
        <v>8</v>
      </c>
      <c r="J86" s="9">
        <v>8</v>
      </c>
      <c r="K86" s="9">
        <v>8</v>
      </c>
      <c r="L86" s="9">
        <v>8</v>
      </c>
      <c r="M86" s="9">
        <v>8</v>
      </c>
      <c r="N86" s="9">
        <v>8</v>
      </c>
      <c r="O86" s="9">
        <v>8</v>
      </c>
      <c r="P86" s="9">
        <v>8</v>
      </c>
      <c r="Q86" s="9">
        <v>8</v>
      </c>
      <c r="R86" s="9">
        <v>8</v>
      </c>
      <c r="S86" s="9">
        <v>8</v>
      </c>
      <c r="T86" s="9">
        <v>8</v>
      </c>
      <c r="U86" s="9">
        <v>8</v>
      </c>
      <c r="V86" s="9">
        <v>8</v>
      </c>
      <c r="W86" s="9"/>
      <c r="X86" s="9">
        <v>8</v>
      </c>
      <c r="Y86" s="9">
        <v>8</v>
      </c>
      <c r="Z86" s="9">
        <v>8</v>
      </c>
      <c r="AA86" s="9">
        <v>8</v>
      </c>
      <c r="AB86" s="9">
        <v>8</v>
      </c>
      <c r="AC86" s="25">
        <v>8</v>
      </c>
      <c r="AD86" s="9">
        <v>8</v>
      </c>
      <c r="AE86" s="9">
        <v>8</v>
      </c>
      <c r="AF86" s="9">
        <v>8</v>
      </c>
      <c r="AG86" s="9">
        <v>8</v>
      </c>
      <c r="AH86" s="27">
        <v>8</v>
      </c>
      <c r="AI86" s="9">
        <v>8</v>
      </c>
      <c r="AJ86" s="9">
        <v>8</v>
      </c>
      <c r="AK86" s="9">
        <v>8</v>
      </c>
      <c r="AL86" s="9">
        <v>8</v>
      </c>
      <c r="AM86" s="9">
        <v>8</v>
      </c>
      <c r="AN86" s="9">
        <v>8</v>
      </c>
      <c r="AO86" s="9">
        <v>8</v>
      </c>
      <c r="AP86" s="18">
        <v>9</v>
      </c>
      <c r="AQ86" s="9">
        <v>0</v>
      </c>
      <c r="AR86" s="9">
        <v>0</v>
      </c>
      <c r="AS86" s="9">
        <v>9</v>
      </c>
      <c r="AT86" s="9">
        <v>9</v>
      </c>
      <c r="AU86" s="9">
        <v>9</v>
      </c>
      <c r="AV86" s="9">
        <v>9</v>
      </c>
      <c r="AW86" s="9">
        <v>9</v>
      </c>
      <c r="AX86" s="9">
        <v>9</v>
      </c>
      <c r="AY86" s="9">
        <v>9</v>
      </c>
      <c r="AZ86" s="9">
        <v>9</v>
      </c>
      <c r="BA86" s="9">
        <v>9</v>
      </c>
      <c r="BB86" s="9">
        <v>9</v>
      </c>
      <c r="BC86" s="9">
        <v>9</v>
      </c>
      <c r="BD86" s="9">
        <v>9</v>
      </c>
      <c r="BE86" s="9">
        <v>9</v>
      </c>
      <c r="BF86" s="9">
        <v>9</v>
      </c>
      <c r="BG86" s="9">
        <v>9</v>
      </c>
      <c r="BH86" s="9">
        <v>9</v>
      </c>
      <c r="BI86" s="9">
        <v>9</v>
      </c>
      <c r="BJ86" s="9">
        <v>9</v>
      </c>
      <c r="BK86" s="9">
        <v>9</v>
      </c>
      <c r="BL86" s="9">
        <v>9</v>
      </c>
      <c r="BM86" s="9">
        <v>9</v>
      </c>
      <c r="BN86" s="9">
        <v>9</v>
      </c>
      <c r="BO86" s="9">
        <v>9</v>
      </c>
      <c r="BP86" s="9">
        <v>9</v>
      </c>
      <c r="BQ86" s="9">
        <v>9</v>
      </c>
      <c r="BR86" s="9">
        <v>9</v>
      </c>
      <c r="BS86" s="9">
        <v>9</v>
      </c>
      <c r="BT86" s="9">
        <v>9</v>
      </c>
      <c r="BU86" s="9">
        <v>9</v>
      </c>
      <c r="BV86" s="9">
        <v>9</v>
      </c>
      <c r="BW86" s="9">
        <v>9</v>
      </c>
      <c r="BX86" s="9">
        <v>9</v>
      </c>
      <c r="BY86" s="9">
        <v>9</v>
      </c>
      <c r="BZ86" s="9">
        <v>9</v>
      </c>
      <c r="CA86" s="27">
        <v>9</v>
      </c>
      <c r="CB86" s="27">
        <v>9</v>
      </c>
      <c r="CC86" s="27">
        <v>9</v>
      </c>
      <c r="CD86" s="27">
        <v>9</v>
      </c>
      <c r="CE86" s="27">
        <v>9</v>
      </c>
      <c r="CF86" s="27">
        <v>9</v>
      </c>
      <c r="CG86" s="27">
        <v>9</v>
      </c>
      <c r="CH86" s="27">
        <v>9</v>
      </c>
      <c r="CI86" s="27">
        <v>9</v>
      </c>
      <c r="CJ86" s="27">
        <v>9</v>
      </c>
      <c r="CK86" s="27">
        <v>9</v>
      </c>
      <c r="CL86" s="27">
        <v>9</v>
      </c>
      <c r="CM86" s="9">
        <v>9</v>
      </c>
      <c r="CN86" s="9">
        <v>9</v>
      </c>
      <c r="CO86" s="9">
        <v>9</v>
      </c>
      <c r="CP86" s="9">
        <v>9</v>
      </c>
      <c r="CQ86" s="9">
        <v>9</v>
      </c>
      <c r="CR86" s="9">
        <v>9</v>
      </c>
      <c r="CS86" s="9">
        <v>9</v>
      </c>
      <c r="CT86" s="9">
        <v>9</v>
      </c>
      <c r="CU86" s="27">
        <v>9</v>
      </c>
      <c r="CV86" s="27">
        <v>9</v>
      </c>
      <c r="CW86" s="27">
        <v>9</v>
      </c>
      <c r="CX86" s="27">
        <v>9</v>
      </c>
      <c r="CY86" s="27">
        <v>9</v>
      </c>
      <c r="CZ86" s="9">
        <v>9</v>
      </c>
      <c r="DA86" s="27">
        <v>9</v>
      </c>
      <c r="DB86" s="27">
        <v>9</v>
      </c>
      <c r="DC86" s="9">
        <v>9</v>
      </c>
      <c r="DD86" s="9">
        <v>9</v>
      </c>
      <c r="DE86" s="9">
        <v>9</v>
      </c>
      <c r="DF86" s="9">
        <v>9</v>
      </c>
      <c r="DG86" s="27">
        <v>9</v>
      </c>
      <c r="DH86" s="27">
        <v>9</v>
      </c>
    </row>
    <row r="87" spans="1:113" x14ac:dyDescent="0.3">
      <c r="A87" s="5" t="s">
        <v>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</row>
    <row r="88" spans="1:113" ht="15" thickBot="1" x14ac:dyDescent="0.35">
      <c r="A88" t="s">
        <v>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27">
        <v>0</v>
      </c>
      <c r="AI88" s="27">
        <v>0</v>
      </c>
      <c r="AJ88" s="27">
        <v>0</v>
      </c>
      <c r="AK88" s="27">
        <v>0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27">
        <v>0</v>
      </c>
      <c r="CB88" s="27">
        <v>0</v>
      </c>
      <c r="CC88" s="27">
        <v>0</v>
      </c>
      <c r="CD88" s="27">
        <v>0</v>
      </c>
      <c r="CE88" s="27">
        <v>0</v>
      </c>
      <c r="CF88" s="27">
        <v>0</v>
      </c>
      <c r="CG88" s="27">
        <v>0</v>
      </c>
      <c r="CH88" s="27">
        <v>0</v>
      </c>
      <c r="CI88" s="27">
        <v>0</v>
      </c>
      <c r="CJ88" s="27">
        <v>0</v>
      </c>
      <c r="CK88" s="27">
        <v>0</v>
      </c>
      <c r="CL88" s="27">
        <v>0</v>
      </c>
      <c r="CM88" s="9"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>
        <v>0</v>
      </c>
      <c r="DH88" s="9">
        <v>0</v>
      </c>
    </row>
    <row r="89" spans="1:113" ht="15" thickBot="1" x14ac:dyDescent="0.35">
      <c r="A89" t="s">
        <v>3</v>
      </c>
      <c r="B89" s="9">
        <v>0</v>
      </c>
      <c r="C89" s="9">
        <v>5.5</v>
      </c>
      <c r="D89" s="9">
        <v>5.5</v>
      </c>
      <c r="E89" s="9">
        <v>5.5</v>
      </c>
      <c r="F89" s="9">
        <v>5.5</v>
      </c>
      <c r="G89" s="9">
        <v>5.5</v>
      </c>
      <c r="H89" s="9">
        <v>5.5</v>
      </c>
      <c r="I89" s="9">
        <v>5</v>
      </c>
      <c r="J89" s="9">
        <v>5</v>
      </c>
      <c r="K89" s="9">
        <v>5</v>
      </c>
      <c r="L89" s="9">
        <v>5</v>
      </c>
      <c r="M89" s="9">
        <v>5</v>
      </c>
      <c r="N89" s="9">
        <v>5</v>
      </c>
      <c r="O89" s="9">
        <v>5</v>
      </c>
      <c r="P89" s="9">
        <v>5</v>
      </c>
      <c r="Q89" s="9">
        <v>5</v>
      </c>
      <c r="R89" s="9">
        <v>5</v>
      </c>
      <c r="S89" s="9">
        <v>5</v>
      </c>
      <c r="T89" s="9">
        <v>5</v>
      </c>
      <c r="U89" s="9">
        <v>5</v>
      </c>
      <c r="V89" s="9">
        <v>5</v>
      </c>
      <c r="W89" s="9"/>
      <c r="X89" s="9">
        <v>5</v>
      </c>
      <c r="Y89" s="9">
        <v>5</v>
      </c>
      <c r="Z89" s="9">
        <v>5</v>
      </c>
      <c r="AA89" s="9">
        <v>5</v>
      </c>
      <c r="AB89" s="9">
        <v>5</v>
      </c>
      <c r="AC89" s="9">
        <v>5</v>
      </c>
      <c r="AD89" s="9">
        <v>5</v>
      </c>
      <c r="AE89" s="9">
        <v>5</v>
      </c>
      <c r="AF89" s="9">
        <v>5</v>
      </c>
      <c r="AG89" s="9">
        <v>5</v>
      </c>
      <c r="AH89" s="9">
        <v>5</v>
      </c>
      <c r="AI89" s="27">
        <v>5</v>
      </c>
      <c r="AJ89" s="27">
        <v>5</v>
      </c>
      <c r="AK89" s="27">
        <v>5</v>
      </c>
      <c r="AL89" s="27">
        <v>5.5</v>
      </c>
      <c r="AM89" s="27">
        <v>5.5</v>
      </c>
      <c r="AN89" s="27">
        <v>5.5</v>
      </c>
      <c r="AO89" s="27">
        <v>5.5</v>
      </c>
      <c r="AP89" s="27">
        <v>5.5</v>
      </c>
      <c r="AQ89" s="27">
        <v>5.5</v>
      </c>
      <c r="AR89" s="9">
        <v>5.5</v>
      </c>
      <c r="AS89" s="9">
        <v>5.5</v>
      </c>
      <c r="AT89" s="9">
        <v>5.5</v>
      </c>
      <c r="AU89" s="9">
        <v>5.5</v>
      </c>
      <c r="AV89" s="9">
        <v>5.5</v>
      </c>
      <c r="AW89" s="9">
        <v>5.5</v>
      </c>
      <c r="AX89" s="9">
        <v>5.5</v>
      </c>
      <c r="AY89" s="9">
        <v>5.5</v>
      </c>
      <c r="AZ89" s="9">
        <v>5.5</v>
      </c>
      <c r="BA89" s="9">
        <v>5.5</v>
      </c>
      <c r="BB89" s="9">
        <v>5.5</v>
      </c>
      <c r="BC89" s="9">
        <v>5.5</v>
      </c>
      <c r="BD89" s="9">
        <v>5.5</v>
      </c>
      <c r="BE89" s="9">
        <v>5.5</v>
      </c>
      <c r="BF89" s="9">
        <v>5.5</v>
      </c>
      <c r="BG89" s="9">
        <v>5.5</v>
      </c>
      <c r="BH89" s="9">
        <v>5.5</v>
      </c>
      <c r="BI89" s="9">
        <v>5.5</v>
      </c>
      <c r="BJ89" s="9">
        <v>5.5</v>
      </c>
      <c r="BK89" s="9">
        <v>5.5</v>
      </c>
      <c r="BL89" s="9">
        <v>5.5</v>
      </c>
      <c r="BM89" s="9">
        <v>5.5</v>
      </c>
      <c r="BN89" s="9">
        <v>5.5</v>
      </c>
      <c r="BO89" s="9">
        <v>5.5</v>
      </c>
      <c r="BP89" s="9">
        <v>5.5</v>
      </c>
      <c r="BQ89" s="9">
        <v>5.5</v>
      </c>
      <c r="BR89" s="9">
        <v>5.5</v>
      </c>
      <c r="BS89" s="9">
        <v>5.5</v>
      </c>
      <c r="BT89" s="9">
        <v>5.5</v>
      </c>
      <c r="BU89" s="9">
        <v>5.5</v>
      </c>
      <c r="BV89" s="9">
        <v>5.5</v>
      </c>
      <c r="BW89" s="9">
        <v>5.5</v>
      </c>
      <c r="BX89" s="9">
        <v>5.5</v>
      </c>
      <c r="BY89" s="9">
        <v>5.5</v>
      </c>
      <c r="BZ89" s="9">
        <v>5.5</v>
      </c>
      <c r="CA89" s="27">
        <v>5.5</v>
      </c>
      <c r="CB89" s="27">
        <v>5.5</v>
      </c>
      <c r="CC89" s="27">
        <v>5.5</v>
      </c>
      <c r="CD89" s="28">
        <v>6</v>
      </c>
      <c r="CE89" s="27">
        <v>6</v>
      </c>
      <c r="CF89" s="27">
        <v>6</v>
      </c>
      <c r="CG89" s="27">
        <v>6</v>
      </c>
      <c r="CH89" s="27">
        <v>6</v>
      </c>
      <c r="CI89" s="27">
        <v>6</v>
      </c>
      <c r="CJ89" s="27">
        <v>6</v>
      </c>
      <c r="CK89" s="27">
        <v>6</v>
      </c>
      <c r="CL89" s="27">
        <v>6</v>
      </c>
      <c r="CM89" s="9">
        <v>6</v>
      </c>
      <c r="CN89" s="9">
        <v>6</v>
      </c>
      <c r="CO89" s="9">
        <v>6</v>
      </c>
      <c r="CP89" s="9">
        <v>6</v>
      </c>
      <c r="CQ89" s="9">
        <v>6</v>
      </c>
      <c r="CR89" s="9">
        <v>6</v>
      </c>
      <c r="CS89" s="9">
        <v>6</v>
      </c>
      <c r="CT89" s="9">
        <v>6</v>
      </c>
      <c r="CU89" s="9">
        <v>6</v>
      </c>
      <c r="CV89" s="9">
        <v>6</v>
      </c>
      <c r="CW89" s="9">
        <v>6</v>
      </c>
      <c r="CX89" s="9">
        <v>6</v>
      </c>
      <c r="CY89" s="9">
        <v>6</v>
      </c>
      <c r="CZ89" s="9">
        <v>6</v>
      </c>
      <c r="DA89" s="9">
        <v>6</v>
      </c>
      <c r="DB89" s="9">
        <v>6</v>
      </c>
      <c r="DC89" s="9">
        <v>6</v>
      </c>
      <c r="DD89" s="9">
        <v>6</v>
      </c>
      <c r="DE89" s="9">
        <v>6</v>
      </c>
      <c r="DF89" s="9">
        <v>6</v>
      </c>
      <c r="DG89" s="9">
        <v>6</v>
      </c>
      <c r="DH89" s="9">
        <v>6</v>
      </c>
    </row>
    <row r="90" spans="1:113" ht="15" thickBot="1" x14ac:dyDescent="0.35">
      <c r="A90" s="7" t="s">
        <v>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</row>
    <row r="91" spans="1:113" ht="15" thickBot="1" x14ac:dyDescent="0.35">
      <c r="A91" t="s">
        <v>0</v>
      </c>
      <c r="B91" s="9">
        <v>10</v>
      </c>
      <c r="C91" s="9">
        <v>10</v>
      </c>
      <c r="D91" s="9">
        <v>10</v>
      </c>
      <c r="E91" s="9">
        <v>10</v>
      </c>
      <c r="F91" s="9">
        <v>10</v>
      </c>
      <c r="G91" s="9">
        <v>10</v>
      </c>
      <c r="H91" s="9">
        <v>10</v>
      </c>
      <c r="I91" s="9">
        <v>10</v>
      </c>
      <c r="J91" s="9">
        <v>10</v>
      </c>
      <c r="K91" s="9">
        <v>10</v>
      </c>
      <c r="L91" s="9">
        <v>9.5</v>
      </c>
      <c r="M91" s="9">
        <v>9.5</v>
      </c>
      <c r="N91" s="9">
        <v>9.5</v>
      </c>
      <c r="O91" s="9">
        <v>9.5</v>
      </c>
      <c r="P91" s="9">
        <v>9.5</v>
      </c>
      <c r="Q91" s="9">
        <v>9.5</v>
      </c>
      <c r="R91" s="9">
        <v>9.5</v>
      </c>
      <c r="S91" s="9">
        <v>9.85</v>
      </c>
      <c r="T91" s="9">
        <v>9.5</v>
      </c>
      <c r="U91" s="9">
        <v>9.5</v>
      </c>
      <c r="V91" s="9">
        <v>9.5</v>
      </c>
      <c r="W91" s="9">
        <v>9.5</v>
      </c>
      <c r="X91" s="9">
        <v>9.5</v>
      </c>
      <c r="Y91" s="9">
        <v>9.5</v>
      </c>
      <c r="Z91" s="9">
        <v>9.5</v>
      </c>
      <c r="AA91" s="9">
        <v>9.5</v>
      </c>
      <c r="AB91" s="9">
        <v>9.5</v>
      </c>
      <c r="AC91" s="9">
        <v>9.5</v>
      </c>
      <c r="AD91" s="9">
        <v>9.5</v>
      </c>
      <c r="AE91" s="9">
        <v>9.5</v>
      </c>
      <c r="AF91" s="9">
        <v>9.5</v>
      </c>
      <c r="AG91" s="9">
        <v>9.5</v>
      </c>
      <c r="AH91" s="9">
        <v>9.5</v>
      </c>
      <c r="AI91" s="9">
        <v>9.5</v>
      </c>
      <c r="AJ91" s="9">
        <v>9.5</v>
      </c>
      <c r="AK91" s="9">
        <v>9.5</v>
      </c>
      <c r="AL91" s="9">
        <v>9.5</v>
      </c>
      <c r="AM91" s="9">
        <v>9.5</v>
      </c>
      <c r="AN91" s="9">
        <v>9.5</v>
      </c>
      <c r="AO91" s="9">
        <v>9.5</v>
      </c>
      <c r="AP91" s="9">
        <v>9.5</v>
      </c>
      <c r="AQ91" s="27">
        <v>9.5</v>
      </c>
      <c r="AR91" s="27">
        <v>9.5</v>
      </c>
      <c r="AS91" s="27">
        <v>9.5</v>
      </c>
      <c r="AT91" s="27">
        <v>9.5</v>
      </c>
      <c r="AU91" s="27">
        <v>9.5</v>
      </c>
      <c r="AV91" s="27">
        <v>9.5</v>
      </c>
      <c r="AW91" s="27">
        <v>9.5</v>
      </c>
      <c r="AX91" s="27">
        <v>9.5</v>
      </c>
      <c r="AY91" s="27">
        <v>9.5</v>
      </c>
      <c r="AZ91" s="27">
        <v>9.5</v>
      </c>
      <c r="BA91" s="27">
        <v>9.5</v>
      </c>
      <c r="BB91" s="27">
        <v>9.5</v>
      </c>
      <c r="BC91" s="27">
        <v>9.8000000000000007</v>
      </c>
      <c r="BD91" s="27">
        <v>9.8000000000000007</v>
      </c>
      <c r="BE91" s="27">
        <v>9.8000000000000007</v>
      </c>
      <c r="BF91" s="27">
        <v>9.8000000000000007</v>
      </c>
      <c r="BG91" s="27">
        <v>9.8000000000000007</v>
      </c>
      <c r="BH91" s="27">
        <v>9.8000000000000007</v>
      </c>
      <c r="BI91" s="27">
        <v>9.8000000000000007</v>
      </c>
      <c r="BJ91" s="27">
        <v>9.8000000000000007</v>
      </c>
      <c r="BK91" s="27">
        <v>9</v>
      </c>
      <c r="BL91" s="27">
        <v>8</v>
      </c>
      <c r="BM91" s="27">
        <v>8</v>
      </c>
      <c r="BN91" s="27">
        <v>8</v>
      </c>
      <c r="BO91" s="27">
        <v>8</v>
      </c>
      <c r="BP91" s="27">
        <v>8</v>
      </c>
      <c r="BQ91" s="27">
        <v>7.9</v>
      </c>
      <c r="BR91" s="27">
        <v>7.9</v>
      </c>
      <c r="BS91" s="27">
        <v>7.9</v>
      </c>
      <c r="BT91" s="27">
        <v>7.9</v>
      </c>
      <c r="BU91" s="27">
        <v>7.9</v>
      </c>
      <c r="BV91" s="27">
        <v>7.9</v>
      </c>
      <c r="BW91" s="27">
        <v>7.9</v>
      </c>
      <c r="BX91" s="27">
        <v>7.9</v>
      </c>
      <c r="BY91" s="27">
        <v>7.9</v>
      </c>
      <c r="BZ91" s="27">
        <v>7.9</v>
      </c>
      <c r="CA91" s="27">
        <v>7.9</v>
      </c>
      <c r="CB91" s="27">
        <v>5</v>
      </c>
      <c r="CC91" s="27">
        <v>5</v>
      </c>
      <c r="CD91" s="28">
        <v>4</v>
      </c>
      <c r="CE91" s="27">
        <v>7.9</v>
      </c>
      <c r="CF91" s="27">
        <v>7.9</v>
      </c>
      <c r="CG91" s="27">
        <v>7.9</v>
      </c>
      <c r="CH91" s="27">
        <v>7.9</v>
      </c>
      <c r="CI91" s="27">
        <v>7.9</v>
      </c>
      <c r="CJ91" s="27">
        <v>6.9</v>
      </c>
      <c r="CK91" s="27">
        <v>6.9</v>
      </c>
      <c r="CL91" s="27">
        <v>6.9</v>
      </c>
      <c r="CM91" s="9">
        <v>6.9</v>
      </c>
      <c r="CN91" s="9">
        <v>6.9</v>
      </c>
      <c r="CO91" s="9">
        <v>6.9</v>
      </c>
      <c r="CP91" s="9">
        <v>6.9</v>
      </c>
      <c r="CQ91" s="21">
        <v>7.9</v>
      </c>
      <c r="CR91" s="9">
        <v>7.9</v>
      </c>
      <c r="CS91" s="9">
        <v>7.9</v>
      </c>
      <c r="CT91" s="9">
        <v>7.9</v>
      </c>
      <c r="CU91" s="27">
        <v>7.9</v>
      </c>
      <c r="CV91" s="27">
        <v>7.9</v>
      </c>
      <c r="CW91" s="27">
        <v>7.9</v>
      </c>
      <c r="CX91" s="27">
        <v>7.9</v>
      </c>
      <c r="CY91" s="27">
        <v>7.9</v>
      </c>
      <c r="CZ91" s="27">
        <v>7.9</v>
      </c>
      <c r="DA91" s="27">
        <v>7.9</v>
      </c>
      <c r="DB91" s="27">
        <v>7.9</v>
      </c>
      <c r="DC91" s="27">
        <v>7.9</v>
      </c>
      <c r="DD91" s="27">
        <v>7.9</v>
      </c>
      <c r="DE91" s="27">
        <v>7.9</v>
      </c>
      <c r="DF91" s="27">
        <v>7.9</v>
      </c>
      <c r="DG91" s="27">
        <v>7.9</v>
      </c>
      <c r="DH91" s="27">
        <v>7.9</v>
      </c>
    </row>
    <row r="92" spans="1:113" ht="15" thickBot="1" x14ac:dyDescent="0.35">
      <c r="A92" t="s">
        <v>3</v>
      </c>
      <c r="B92" s="9">
        <v>6</v>
      </c>
      <c r="C92" s="9">
        <v>6</v>
      </c>
      <c r="D92" s="9">
        <v>4.5</v>
      </c>
      <c r="E92" s="9">
        <v>6</v>
      </c>
      <c r="F92" s="9">
        <v>4</v>
      </c>
      <c r="G92" s="9">
        <v>4.9000000000000004</v>
      </c>
      <c r="H92" s="9">
        <v>4.9000000000000004</v>
      </c>
      <c r="I92" s="9">
        <v>4.9000000000000004</v>
      </c>
      <c r="J92" s="9">
        <v>4.9000000000000004</v>
      </c>
      <c r="K92" s="9">
        <v>4.9000000000000004</v>
      </c>
      <c r="L92" s="9">
        <v>4.9000000000000004</v>
      </c>
      <c r="M92" s="9">
        <v>5.5</v>
      </c>
      <c r="N92" s="9">
        <v>6.5</v>
      </c>
      <c r="O92" s="9">
        <v>6.5</v>
      </c>
      <c r="P92" s="9">
        <v>6.5</v>
      </c>
      <c r="Q92" s="9">
        <v>6.5</v>
      </c>
      <c r="R92" s="9">
        <v>6.5</v>
      </c>
      <c r="S92" s="9">
        <v>6.5</v>
      </c>
      <c r="T92" s="21">
        <v>3.9</v>
      </c>
      <c r="U92" s="9">
        <v>6.5</v>
      </c>
      <c r="V92" s="9">
        <v>6.5</v>
      </c>
      <c r="W92" s="9"/>
      <c r="X92" s="9">
        <v>6.5</v>
      </c>
      <c r="Y92" s="9">
        <v>6.5</v>
      </c>
      <c r="Z92" s="9">
        <v>6.5</v>
      </c>
      <c r="AA92" s="9">
        <v>6.5</v>
      </c>
      <c r="AB92" s="9">
        <v>6.5</v>
      </c>
      <c r="AC92" s="9">
        <v>6.5</v>
      </c>
      <c r="AD92" s="9">
        <v>6.5</v>
      </c>
      <c r="AE92" s="9">
        <v>6.5</v>
      </c>
      <c r="AF92" s="9">
        <v>6.9</v>
      </c>
      <c r="AG92" s="21">
        <v>4.5</v>
      </c>
      <c r="AH92" s="27">
        <v>5</v>
      </c>
      <c r="AI92" s="9">
        <v>5</v>
      </c>
      <c r="AJ92" s="9">
        <v>6.5</v>
      </c>
      <c r="AK92" s="9">
        <v>0</v>
      </c>
      <c r="AL92" s="27">
        <v>6.5</v>
      </c>
      <c r="AM92" s="27">
        <v>6.5</v>
      </c>
      <c r="AN92" s="27">
        <v>6.5</v>
      </c>
      <c r="AO92" s="9">
        <v>6.5</v>
      </c>
      <c r="AP92" s="9">
        <v>6.5</v>
      </c>
      <c r="AQ92" s="9">
        <v>6.5</v>
      </c>
      <c r="AR92" s="27">
        <v>6.5</v>
      </c>
      <c r="AS92" s="27">
        <v>7.5</v>
      </c>
      <c r="AT92" s="27">
        <v>7.5</v>
      </c>
      <c r="AU92" s="27">
        <v>7.5</v>
      </c>
      <c r="AV92" s="27">
        <v>7.5</v>
      </c>
      <c r="AW92" s="27">
        <v>7.5</v>
      </c>
      <c r="AX92" s="27">
        <v>7.5</v>
      </c>
      <c r="AY92" s="27">
        <v>7.5</v>
      </c>
      <c r="AZ92" s="27">
        <v>7.5</v>
      </c>
      <c r="BA92" s="27">
        <v>7.5</v>
      </c>
      <c r="BB92" s="27">
        <v>5.5</v>
      </c>
      <c r="BD92" s="27">
        <v>7.5</v>
      </c>
      <c r="BE92" s="27">
        <v>7.5</v>
      </c>
      <c r="BF92" s="27">
        <v>7.5</v>
      </c>
      <c r="BG92" s="27">
        <v>7.5</v>
      </c>
      <c r="BH92" s="27">
        <v>7.9</v>
      </c>
      <c r="BI92" s="27">
        <v>7.9</v>
      </c>
      <c r="BJ92" s="27">
        <v>7.9</v>
      </c>
      <c r="BK92" s="27">
        <v>7.9</v>
      </c>
      <c r="BL92" s="27">
        <v>7.9</v>
      </c>
      <c r="BM92" s="27">
        <v>7.9</v>
      </c>
      <c r="BN92" s="27">
        <v>7.9</v>
      </c>
      <c r="BO92" s="27">
        <v>7.5</v>
      </c>
      <c r="BP92" s="27">
        <v>7.5</v>
      </c>
      <c r="BQ92" s="27">
        <v>7.5</v>
      </c>
      <c r="BR92" s="27">
        <v>7.5</v>
      </c>
      <c r="BS92" s="27">
        <v>5.5</v>
      </c>
      <c r="BT92" s="27">
        <v>7.5</v>
      </c>
      <c r="BU92" s="27">
        <v>7.5</v>
      </c>
      <c r="BV92" s="27">
        <v>7.5</v>
      </c>
      <c r="BW92" s="27">
        <v>7.9</v>
      </c>
      <c r="BX92" s="27">
        <v>7.9</v>
      </c>
      <c r="BY92" s="27">
        <v>7.9</v>
      </c>
      <c r="BZ92" s="27">
        <v>7.9</v>
      </c>
      <c r="CA92" s="27">
        <v>7.9</v>
      </c>
      <c r="CB92" s="27">
        <v>7.9</v>
      </c>
      <c r="CC92" s="27">
        <v>7.9</v>
      </c>
      <c r="CD92" s="27">
        <v>7.9</v>
      </c>
      <c r="CE92" s="27">
        <v>7.9</v>
      </c>
      <c r="CF92" s="27">
        <v>7.9</v>
      </c>
      <c r="CG92" s="27">
        <v>7.9</v>
      </c>
      <c r="CH92" s="27">
        <v>7.9</v>
      </c>
      <c r="CI92" s="27">
        <v>7.9</v>
      </c>
      <c r="CJ92" s="27">
        <v>7.9</v>
      </c>
      <c r="CK92" s="27">
        <v>7.9</v>
      </c>
      <c r="CL92" s="27">
        <v>7.9</v>
      </c>
      <c r="CM92" s="9">
        <v>7.9</v>
      </c>
      <c r="CN92" s="21">
        <v>6.9</v>
      </c>
      <c r="CO92" s="9">
        <v>6.9</v>
      </c>
      <c r="CP92" s="9">
        <v>6.9</v>
      </c>
      <c r="CQ92" s="9">
        <v>6.9</v>
      </c>
      <c r="CR92" s="9">
        <v>6.9</v>
      </c>
      <c r="CS92" s="9">
        <v>6.9</v>
      </c>
      <c r="CT92" s="9">
        <v>6.9</v>
      </c>
      <c r="CU92" s="27">
        <v>6.9</v>
      </c>
      <c r="CV92" s="28">
        <v>7.5</v>
      </c>
      <c r="CW92" s="27">
        <v>7.5</v>
      </c>
      <c r="CX92" s="27">
        <v>7.5</v>
      </c>
      <c r="CY92" s="27">
        <v>7.5</v>
      </c>
      <c r="CZ92" s="27">
        <v>7.5</v>
      </c>
      <c r="DA92" s="27">
        <v>7.5</v>
      </c>
      <c r="DB92" s="28">
        <v>6</v>
      </c>
      <c r="DC92" s="28">
        <v>7.5</v>
      </c>
      <c r="DD92" s="27">
        <v>7.5</v>
      </c>
      <c r="DE92" s="27">
        <v>7.5</v>
      </c>
      <c r="DF92" s="27">
        <v>7.5</v>
      </c>
      <c r="DG92" s="27">
        <v>7.5</v>
      </c>
      <c r="DH92" s="27">
        <v>7.5</v>
      </c>
    </row>
    <row r="93" spans="1:113" ht="15" thickBot="1" x14ac:dyDescent="0.35">
      <c r="A93" s="6" t="s">
        <v>5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</row>
    <row r="94" spans="1:113" ht="15" thickBot="1" x14ac:dyDescent="0.35">
      <c r="A94" t="s">
        <v>48</v>
      </c>
      <c r="B94" s="9">
        <v>4</v>
      </c>
      <c r="C94" s="9">
        <v>4</v>
      </c>
      <c r="D94" s="18">
        <v>2</v>
      </c>
      <c r="E94" s="9">
        <v>3.5</v>
      </c>
      <c r="F94" s="9">
        <v>3.5</v>
      </c>
      <c r="G94" s="9">
        <v>3.5</v>
      </c>
      <c r="H94" s="9">
        <v>3.5</v>
      </c>
      <c r="I94" s="9">
        <v>3.5</v>
      </c>
      <c r="J94" s="9">
        <v>3.5</v>
      </c>
      <c r="K94" s="9">
        <v>3.9</v>
      </c>
      <c r="L94" s="9">
        <v>3.9</v>
      </c>
      <c r="M94" s="9">
        <v>3.9</v>
      </c>
      <c r="N94" s="9">
        <v>0</v>
      </c>
      <c r="O94" s="9">
        <v>0</v>
      </c>
      <c r="P94" s="9">
        <v>0</v>
      </c>
      <c r="Q94" s="9">
        <v>0</v>
      </c>
      <c r="R94" s="9">
        <v>4</v>
      </c>
      <c r="S94" s="9">
        <v>4</v>
      </c>
      <c r="T94" s="21">
        <v>2.5</v>
      </c>
      <c r="U94" s="18">
        <v>2.5</v>
      </c>
      <c r="V94" s="9">
        <v>4</v>
      </c>
      <c r="W94" s="9">
        <v>4</v>
      </c>
      <c r="X94" s="9">
        <v>4</v>
      </c>
      <c r="Y94" s="9">
        <v>4</v>
      </c>
      <c r="Z94" s="9">
        <v>4</v>
      </c>
      <c r="AA94" s="9">
        <v>4</v>
      </c>
      <c r="AB94" s="9">
        <v>4</v>
      </c>
      <c r="AC94" s="24">
        <v>3.5</v>
      </c>
      <c r="AD94" s="9">
        <v>3.5</v>
      </c>
      <c r="AE94" s="9">
        <v>3.5</v>
      </c>
      <c r="AF94" s="9">
        <v>3.5</v>
      </c>
      <c r="AG94" s="22">
        <v>2.5</v>
      </c>
      <c r="AH94" s="27">
        <v>3</v>
      </c>
      <c r="AI94" s="27">
        <v>3.5</v>
      </c>
      <c r="AJ94" s="27">
        <v>3.9</v>
      </c>
      <c r="AK94" s="27">
        <v>4</v>
      </c>
      <c r="AL94" s="27">
        <v>4.5</v>
      </c>
      <c r="AM94" s="27">
        <v>4.5</v>
      </c>
      <c r="AN94" s="30">
        <v>4.9000000000000004</v>
      </c>
      <c r="AO94" s="27">
        <v>4.9000000000000004</v>
      </c>
      <c r="AP94" s="27">
        <v>4.9000000000000004</v>
      </c>
      <c r="AQ94" s="9">
        <v>4.5</v>
      </c>
      <c r="AR94" s="9">
        <v>4.5</v>
      </c>
      <c r="AS94" s="9">
        <v>4.5</v>
      </c>
      <c r="AT94" s="9">
        <v>4.5</v>
      </c>
      <c r="AU94" s="9">
        <v>4.5</v>
      </c>
      <c r="AV94" s="9">
        <v>4.5</v>
      </c>
      <c r="AW94" s="9">
        <v>4.5</v>
      </c>
      <c r="AX94" s="9">
        <v>4.9000000000000004</v>
      </c>
      <c r="AY94" s="9">
        <v>4.9000000000000004</v>
      </c>
      <c r="AZ94" s="9">
        <v>4.5</v>
      </c>
      <c r="BA94" s="9">
        <v>4.5</v>
      </c>
      <c r="BB94" s="9">
        <v>4.9000000000000004</v>
      </c>
      <c r="BC94" s="9">
        <v>4.9000000000000004</v>
      </c>
      <c r="BD94" s="9">
        <v>4.9000000000000004</v>
      </c>
      <c r="BE94" s="9">
        <v>4.9000000000000004</v>
      </c>
      <c r="BF94" s="9">
        <v>4.9000000000000004</v>
      </c>
      <c r="BG94" s="9">
        <v>4.9000000000000004</v>
      </c>
      <c r="BH94" s="9">
        <v>4.9000000000000004</v>
      </c>
      <c r="BI94" s="9">
        <v>4.9000000000000004</v>
      </c>
      <c r="BJ94" s="9">
        <v>4.9000000000000004</v>
      </c>
      <c r="BK94" s="9">
        <v>4.8</v>
      </c>
      <c r="BL94" s="9">
        <v>4.5</v>
      </c>
      <c r="BM94" s="9">
        <v>4.5</v>
      </c>
      <c r="BN94" s="9">
        <v>2.25</v>
      </c>
      <c r="BO94" s="9">
        <v>4.5</v>
      </c>
      <c r="BP94" s="9">
        <v>4.5</v>
      </c>
      <c r="BQ94" s="9">
        <v>4.5</v>
      </c>
      <c r="BR94" s="9">
        <v>4</v>
      </c>
      <c r="BS94" s="9">
        <v>2.5</v>
      </c>
      <c r="BT94" s="9">
        <v>4</v>
      </c>
      <c r="BU94" s="9">
        <v>4</v>
      </c>
      <c r="BV94" s="9">
        <v>4</v>
      </c>
      <c r="BW94" s="9">
        <v>4</v>
      </c>
      <c r="BX94" s="9">
        <v>4</v>
      </c>
      <c r="BY94" s="9">
        <v>4</v>
      </c>
      <c r="BZ94" s="9">
        <v>4</v>
      </c>
      <c r="CA94" s="21">
        <v>3</v>
      </c>
      <c r="CB94" s="27">
        <v>4</v>
      </c>
      <c r="CC94" s="27">
        <v>4</v>
      </c>
      <c r="CD94" s="27">
        <v>4</v>
      </c>
      <c r="CE94" s="27">
        <v>4</v>
      </c>
      <c r="CF94" s="27">
        <v>4</v>
      </c>
      <c r="CG94" s="27">
        <v>4</v>
      </c>
      <c r="CH94" s="27">
        <v>4</v>
      </c>
      <c r="CI94" s="27">
        <v>4</v>
      </c>
      <c r="CJ94" s="27">
        <v>4</v>
      </c>
      <c r="CK94" s="27">
        <v>4</v>
      </c>
      <c r="CL94" s="27">
        <v>4</v>
      </c>
      <c r="CM94" s="9">
        <v>4</v>
      </c>
      <c r="CN94" s="9">
        <v>4</v>
      </c>
      <c r="CO94" s="9">
        <v>4</v>
      </c>
      <c r="CP94" s="9">
        <v>4</v>
      </c>
      <c r="CQ94" s="9">
        <v>4</v>
      </c>
      <c r="CR94" s="9">
        <v>4</v>
      </c>
      <c r="CS94" s="21">
        <v>4.9000000000000004</v>
      </c>
      <c r="CT94" s="9">
        <v>4.9000000000000004</v>
      </c>
      <c r="CU94" s="28">
        <v>4.7</v>
      </c>
      <c r="CV94" s="28">
        <v>4.9000000000000004</v>
      </c>
      <c r="CW94" s="36">
        <v>4.9000000000000004</v>
      </c>
      <c r="CX94" s="27">
        <v>4.9000000000000004</v>
      </c>
      <c r="CY94" s="27">
        <v>4.9000000000000004</v>
      </c>
      <c r="CZ94" s="27">
        <v>4.9000000000000004</v>
      </c>
      <c r="DA94" s="28">
        <v>4.5</v>
      </c>
      <c r="DB94" s="27">
        <v>4.5</v>
      </c>
      <c r="DC94" s="27">
        <v>4.5</v>
      </c>
      <c r="DD94" s="27">
        <v>4.5</v>
      </c>
      <c r="DE94" s="27">
        <v>4.5</v>
      </c>
      <c r="DF94" s="27">
        <v>4.5</v>
      </c>
      <c r="DG94" s="28">
        <v>4.9000000000000004</v>
      </c>
      <c r="DH94" s="27">
        <v>4.9000000000000004</v>
      </c>
    </row>
    <row r="95" spans="1:113" ht="15" thickBot="1" x14ac:dyDescent="0.35">
      <c r="A95" t="s">
        <v>49</v>
      </c>
      <c r="B95" s="9">
        <v>3</v>
      </c>
      <c r="C95" s="9">
        <v>3</v>
      </c>
      <c r="D95" s="9">
        <v>3</v>
      </c>
      <c r="E95" s="9">
        <v>3</v>
      </c>
      <c r="F95" s="9">
        <v>3</v>
      </c>
      <c r="G95" s="9">
        <v>3</v>
      </c>
      <c r="H95" s="9">
        <v>3</v>
      </c>
      <c r="I95" s="9">
        <v>3.5</v>
      </c>
      <c r="J95" s="9">
        <v>3</v>
      </c>
      <c r="K95" s="9">
        <v>3.5</v>
      </c>
      <c r="L95" s="9">
        <v>3.5</v>
      </c>
      <c r="M95" s="9">
        <v>3.5</v>
      </c>
      <c r="N95" s="9">
        <v>0</v>
      </c>
      <c r="O95" s="9">
        <v>0</v>
      </c>
      <c r="P95" s="9">
        <v>0</v>
      </c>
      <c r="Q95" s="9">
        <v>3.5</v>
      </c>
      <c r="R95" s="9">
        <v>3.5</v>
      </c>
      <c r="S95" s="9">
        <v>3.5</v>
      </c>
      <c r="T95" s="9">
        <v>3.5</v>
      </c>
      <c r="U95" s="9">
        <v>3.5</v>
      </c>
      <c r="V95" s="9">
        <v>3</v>
      </c>
      <c r="W95" s="9"/>
      <c r="X95" s="9">
        <v>3</v>
      </c>
      <c r="Y95" s="9">
        <v>3</v>
      </c>
      <c r="Z95" s="9">
        <v>3</v>
      </c>
      <c r="AA95" s="9">
        <v>3</v>
      </c>
      <c r="AB95" s="9">
        <v>3</v>
      </c>
      <c r="AC95" s="9">
        <v>3</v>
      </c>
      <c r="AD95" s="9">
        <v>3</v>
      </c>
      <c r="AE95" s="9">
        <v>3</v>
      </c>
      <c r="AF95" s="21">
        <v>2.5</v>
      </c>
      <c r="AG95" s="27">
        <v>3</v>
      </c>
      <c r="AH95" s="27">
        <v>3</v>
      </c>
      <c r="AI95" s="27">
        <v>3</v>
      </c>
      <c r="AJ95" s="27">
        <v>3</v>
      </c>
      <c r="AK95" s="27">
        <v>3</v>
      </c>
      <c r="AL95" s="27">
        <v>3</v>
      </c>
      <c r="AM95" s="27">
        <v>3</v>
      </c>
      <c r="AN95" s="27">
        <v>3.5</v>
      </c>
      <c r="AO95" s="27">
        <v>3</v>
      </c>
      <c r="AP95" s="27">
        <v>3</v>
      </c>
      <c r="AQ95" s="27">
        <v>3</v>
      </c>
      <c r="AR95" s="9">
        <v>3</v>
      </c>
      <c r="AS95" s="9">
        <v>3</v>
      </c>
      <c r="AT95" s="9">
        <v>3</v>
      </c>
      <c r="AU95" s="9">
        <v>3</v>
      </c>
      <c r="AV95" s="9">
        <v>3</v>
      </c>
      <c r="AW95" s="18">
        <v>2.5</v>
      </c>
      <c r="AX95" s="9">
        <v>2.5</v>
      </c>
      <c r="AY95" s="9">
        <v>2.5</v>
      </c>
      <c r="AZ95" s="9">
        <v>2.5</v>
      </c>
      <c r="BA95" s="9">
        <v>2.5</v>
      </c>
      <c r="BB95" s="9">
        <v>2.5</v>
      </c>
      <c r="BC95" s="9">
        <v>2.5</v>
      </c>
      <c r="BD95" s="9">
        <v>2.5</v>
      </c>
      <c r="BE95" s="9">
        <v>2.5</v>
      </c>
      <c r="BF95" s="9">
        <v>2.5</v>
      </c>
      <c r="BG95" s="9">
        <v>2.5</v>
      </c>
      <c r="BH95" s="9">
        <v>2.5</v>
      </c>
      <c r="BI95" s="9">
        <v>2.5</v>
      </c>
      <c r="BJ95" s="9">
        <v>2.5</v>
      </c>
      <c r="BK95" s="9">
        <v>3.5</v>
      </c>
      <c r="BL95" s="9">
        <v>3.5</v>
      </c>
      <c r="BM95" s="9">
        <v>3.5</v>
      </c>
      <c r="BN95" s="9">
        <v>3.5</v>
      </c>
      <c r="BO95" s="9">
        <v>3.5</v>
      </c>
      <c r="BP95" s="9">
        <v>3.5</v>
      </c>
      <c r="BQ95" s="9">
        <v>3.5</v>
      </c>
      <c r="BR95" s="9">
        <v>3.5</v>
      </c>
      <c r="BS95" s="9">
        <v>3.5</v>
      </c>
      <c r="BT95" s="9">
        <v>3.5</v>
      </c>
      <c r="BU95" s="9">
        <v>3.5</v>
      </c>
      <c r="BV95" s="9">
        <v>3.5</v>
      </c>
      <c r="BW95" s="9">
        <v>3.5</v>
      </c>
      <c r="BX95" s="18">
        <v>2.5</v>
      </c>
      <c r="BY95" s="18">
        <v>2.5</v>
      </c>
      <c r="BZ95" s="18">
        <v>2.5</v>
      </c>
      <c r="CA95" s="30">
        <v>2.5</v>
      </c>
      <c r="CB95" s="30">
        <v>2.5</v>
      </c>
      <c r="CC95" s="30">
        <v>2.5</v>
      </c>
      <c r="CD95" s="30">
        <v>2.5</v>
      </c>
      <c r="CE95" s="30">
        <v>2.5</v>
      </c>
      <c r="CF95" s="30">
        <v>2.5</v>
      </c>
      <c r="CG95" s="30">
        <v>2.5</v>
      </c>
      <c r="CH95" s="30">
        <v>2.5</v>
      </c>
      <c r="CI95" s="30">
        <v>2.5</v>
      </c>
      <c r="CJ95" s="30">
        <v>2.5</v>
      </c>
      <c r="CK95" s="28">
        <v>3.5</v>
      </c>
      <c r="CL95" s="27">
        <v>3.5</v>
      </c>
      <c r="CM95" s="9">
        <v>3.5</v>
      </c>
      <c r="CN95" s="9">
        <v>3.5</v>
      </c>
      <c r="CO95" s="9">
        <v>3.5</v>
      </c>
      <c r="CP95" s="9">
        <v>3.5</v>
      </c>
      <c r="CQ95" s="9">
        <v>3.5</v>
      </c>
      <c r="CR95" s="9">
        <v>3.5</v>
      </c>
      <c r="CS95" s="21">
        <v>2.5</v>
      </c>
      <c r="CT95" s="9">
        <v>3.5</v>
      </c>
      <c r="CU95" s="27">
        <v>3.5</v>
      </c>
      <c r="CV95" s="27">
        <v>3.5</v>
      </c>
      <c r="CW95" s="28">
        <v>3.7</v>
      </c>
      <c r="CX95" s="27">
        <v>3.7</v>
      </c>
      <c r="CY95" s="27">
        <v>3.7</v>
      </c>
      <c r="CZ95" s="27">
        <v>3.7</v>
      </c>
      <c r="DA95" s="28">
        <v>3.5</v>
      </c>
      <c r="DB95" s="27">
        <v>3.5</v>
      </c>
      <c r="DC95" s="22">
        <v>3</v>
      </c>
      <c r="DD95" s="30">
        <v>3</v>
      </c>
      <c r="DE95" s="30">
        <v>3</v>
      </c>
      <c r="DF95" s="30">
        <v>3</v>
      </c>
      <c r="DG95" s="23">
        <v>3.5</v>
      </c>
      <c r="DH95" s="27">
        <v>3.5</v>
      </c>
    </row>
    <row r="96" spans="1:113" ht="15" thickBot="1" x14ac:dyDescent="0.35">
      <c r="A96" s="8" t="s">
        <v>41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</row>
    <row r="97" spans="1:113" ht="15" thickBot="1" x14ac:dyDescent="0.35">
      <c r="A97" t="s">
        <v>42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BO97" s="9">
        <v>67.5</v>
      </c>
      <c r="BP97" s="9">
        <v>67.5</v>
      </c>
      <c r="BQ97" s="9">
        <v>67.5</v>
      </c>
      <c r="BR97" s="9">
        <v>67.5</v>
      </c>
      <c r="BS97" s="9">
        <v>67.5</v>
      </c>
      <c r="BT97" s="9">
        <v>67.5</v>
      </c>
      <c r="BU97" s="9">
        <v>67.5</v>
      </c>
      <c r="BV97" s="9">
        <v>67.5</v>
      </c>
      <c r="BW97" s="9">
        <v>67.5</v>
      </c>
      <c r="BX97" s="9">
        <v>67.5</v>
      </c>
      <c r="BY97" s="9">
        <v>67.5</v>
      </c>
      <c r="BZ97" s="9">
        <v>67.5</v>
      </c>
      <c r="CA97" s="9">
        <v>67.5</v>
      </c>
      <c r="CB97" s="9">
        <v>67.5</v>
      </c>
      <c r="CC97" s="9">
        <v>67.5</v>
      </c>
      <c r="CD97" s="9">
        <v>67.5</v>
      </c>
      <c r="CE97" s="9">
        <v>67.5</v>
      </c>
      <c r="CF97" s="9">
        <v>67.5</v>
      </c>
      <c r="CG97" s="9">
        <v>67.5</v>
      </c>
      <c r="CH97" s="9">
        <v>67.5</v>
      </c>
      <c r="CI97" s="9">
        <v>67.5</v>
      </c>
      <c r="CJ97" s="9">
        <v>67.5</v>
      </c>
      <c r="CK97" s="9">
        <v>67.5</v>
      </c>
      <c r="CL97" s="9">
        <v>67.5</v>
      </c>
      <c r="CM97" s="9">
        <v>67.5</v>
      </c>
      <c r="CN97" s="9">
        <v>67.5</v>
      </c>
      <c r="CO97" s="9">
        <v>67.5</v>
      </c>
      <c r="CP97" s="9">
        <v>67.5</v>
      </c>
      <c r="CQ97" s="9">
        <v>67.5</v>
      </c>
      <c r="CR97" s="9">
        <v>67.5</v>
      </c>
      <c r="CS97" s="21">
        <v>73.5</v>
      </c>
      <c r="CT97" s="9">
        <v>73.5</v>
      </c>
      <c r="CU97" s="27">
        <v>70.5</v>
      </c>
      <c r="CV97" s="27">
        <v>73.5</v>
      </c>
      <c r="CW97" s="27">
        <v>73.5</v>
      </c>
      <c r="CX97" s="27">
        <v>73.5</v>
      </c>
      <c r="CY97" s="27">
        <v>73.5</v>
      </c>
      <c r="CZ97" s="27">
        <v>73.5</v>
      </c>
      <c r="DA97" s="27">
        <v>67.5</v>
      </c>
      <c r="DB97" s="27">
        <v>67.5</v>
      </c>
      <c r="DC97" s="27">
        <v>67.5</v>
      </c>
      <c r="DD97" s="27">
        <v>67.5</v>
      </c>
      <c r="DE97" s="27">
        <v>67.5</v>
      </c>
      <c r="DF97" s="27">
        <v>67.5</v>
      </c>
      <c r="DG97" s="27">
        <v>73.5</v>
      </c>
      <c r="DH97" s="27">
        <v>73.5</v>
      </c>
    </row>
    <row r="98" spans="1:113" x14ac:dyDescent="0.3">
      <c r="T98" s="26" t="s">
        <v>20</v>
      </c>
      <c r="AC98" s="26"/>
      <c r="AD98" s="26" t="s">
        <v>21</v>
      </c>
      <c r="AG98" s="26" t="s">
        <v>20</v>
      </c>
    </row>
    <row r="99" spans="1:113" ht="21" x14ac:dyDescent="0.4">
      <c r="A99" s="15" t="s">
        <v>13</v>
      </c>
      <c r="B99" s="1">
        <v>44830</v>
      </c>
      <c r="C99" s="1">
        <v>44837</v>
      </c>
      <c r="D99" s="1">
        <v>44844</v>
      </c>
      <c r="E99" s="1">
        <v>44851</v>
      </c>
      <c r="F99" s="1">
        <v>44858</v>
      </c>
      <c r="G99" s="1">
        <v>44865</v>
      </c>
      <c r="H99" s="1">
        <v>44872</v>
      </c>
      <c r="I99" s="1">
        <v>44879</v>
      </c>
      <c r="J99" s="1">
        <v>44886</v>
      </c>
      <c r="K99" s="1">
        <v>44893</v>
      </c>
      <c r="L99" s="1">
        <v>44900</v>
      </c>
      <c r="M99" s="1">
        <v>44907</v>
      </c>
      <c r="N99" s="1">
        <v>44914</v>
      </c>
      <c r="O99" s="1">
        <v>44921</v>
      </c>
      <c r="P99" s="1">
        <v>44928</v>
      </c>
      <c r="Q99" s="1">
        <v>44935</v>
      </c>
      <c r="R99" s="1">
        <v>44942</v>
      </c>
      <c r="S99" s="1">
        <v>44949</v>
      </c>
      <c r="T99" s="1">
        <v>44956</v>
      </c>
      <c r="U99" s="1">
        <v>44963</v>
      </c>
      <c r="V99" s="1">
        <v>44970</v>
      </c>
      <c r="W99" s="1">
        <v>44977</v>
      </c>
      <c r="X99" s="1">
        <v>44984</v>
      </c>
      <c r="Y99" s="1">
        <v>44991</v>
      </c>
      <c r="Z99" s="1">
        <v>44998</v>
      </c>
      <c r="AA99" s="1">
        <v>45005</v>
      </c>
      <c r="AB99" s="1">
        <v>45012</v>
      </c>
      <c r="AC99" s="1">
        <v>45019</v>
      </c>
      <c r="AD99" s="1">
        <v>45026</v>
      </c>
      <c r="AE99" s="1">
        <v>45033</v>
      </c>
      <c r="AF99" s="1">
        <v>45040</v>
      </c>
      <c r="AG99" s="1">
        <v>45047</v>
      </c>
      <c r="AH99" s="1">
        <v>45054</v>
      </c>
      <c r="AI99" s="1">
        <v>45061</v>
      </c>
      <c r="AJ99" s="1">
        <v>45068</v>
      </c>
      <c r="AK99" s="1">
        <v>45075</v>
      </c>
      <c r="AL99" s="1">
        <v>45082</v>
      </c>
      <c r="AM99" s="35">
        <v>45089</v>
      </c>
      <c r="AN99" s="1">
        <v>45096</v>
      </c>
      <c r="AO99" s="1">
        <v>45103</v>
      </c>
      <c r="AP99" s="1">
        <v>45110</v>
      </c>
      <c r="AQ99" s="1">
        <v>45117</v>
      </c>
      <c r="AR99" s="1">
        <v>45124</v>
      </c>
      <c r="AS99" s="1">
        <v>45131</v>
      </c>
      <c r="AT99" s="1">
        <v>45138</v>
      </c>
      <c r="AU99" s="1">
        <v>45145</v>
      </c>
      <c r="AV99" s="1">
        <v>45152</v>
      </c>
      <c r="AW99" s="1">
        <v>45159</v>
      </c>
      <c r="AX99" s="1">
        <v>45166</v>
      </c>
      <c r="AY99" s="1">
        <v>45173</v>
      </c>
      <c r="AZ99" s="1">
        <v>45180</v>
      </c>
      <c r="BA99" s="1">
        <v>45187</v>
      </c>
      <c r="BB99" s="1">
        <v>45194</v>
      </c>
      <c r="BC99" s="1">
        <v>45201</v>
      </c>
      <c r="BD99" s="1">
        <v>45208</v>
      </c>
      <c r="BE99" s="1">
        <v>45215</v>
      </c>
      <c r="BF99" s="1">
        <v>45222</v>
      </c>
      <c r="BG99" s="1">
        <v>45229</v>
      </c>
      <c r="BH99" s="1">
        <v>45236</v>
      </c>
      <c r="BI99" s="1">
        <v>45243</v>
      </c>
      <c r="BJ99" s="1">
        <v>45250</v>
      </c>
      <c r="BK99" s="1">
        <v>45257</v>
      </c>
      <c r="BL99" s="1">
        <v>45264</v>
      </c>
      <c r="BM99" s="1">
        <v>45271</v>
      </c>
      <c r="BN99" s="1">
        <v>45278</v>
      </c>
      <c r="BO99" s="1">
        <v>45285</v>
      </c>
      <c r="BP99" s="1">
        <v>45292</v>
      </c>
      <c r="BQ99" s="1">
        <v>45299</v>
      </c>
      <c r="BR99" s="1">
        <v>45306</v>
      </c>
      <c r="BS99" s="1">
        <v>45313</v>
      </c>
      <c r="BT99" s="1">
        <v>45320</v>
      </c>
      <c r="BU99" s="1">
        <v>45327</v>
      </c>
      <c r="BV99" s="1">
        <v>45334</v>
      </c>
      <c r="BW99" s="1">
        <v>45341</v>
      </c>
      <c r="BX99" s="1">
        <v>45348</v>
      </c>
      <c r="BY99" s="1">
        <v>45355</v>
      </c>
      <c r="BZ99" s="1">
        <v>45362</v>
      </c>
      <c r="CA99" s="1">
        <v>45369</v>
      </c>
      <c r="CB99" s="1">
        <v>45376</v>
      </c>
      <c r="CC99" s="1">
        <v>45383</v>
      </c>
      <c r="CD99" s="1">
        <v>45390</v>
      </c>
      <c r="CE99" s="1">
        <v>45397</v>
      </c>
      <c r="CF99" s="1">
        <v>45404</v>
      </c>
      <c r="CG99" s="1">
        <v>45411</v>
      </c>
      <c r="CH99" s="1">
        <v>45418</v>
      </c>
      <c r="CI99" s="1">
        <v>45425</v>
      </c>
      <c r="CJ99" s="1">
        <v>45432</v>
      </c>
      <c r="CK99" s="1">
        <v>45439</v>
      </c>
      <c r="CL99" s="1">
        <v>45446</v>
      </c>
      <c r="CM99" s="1">
        <v>45453</v>
      </c>
      <c r="CN99" s="35">
        <v>45460</v>
      </c>
      <c r="CO99" s="1">
        <v>45467</v>
      </c>
      <c r="CP99" s="1">
        <v>45474</v>
      </c>
      <c r="CQ99" s="1">
        <v>45481</v>
      </c>
      <c r="CR99" s="1">
        <v>45488</v>
      </c>
      <c r="CS99" s="1">
        <v>45495</v>
      </c>
      <c r="CT99" s="1">
        <v>45502</v>
      </c>
      <c r="CU99" s="1">
        <v>45509</v>
      </c>
      <c r="CV99" s="1">
        <v>45516</v>
      </c>
      <c r="CW99" s="1">
        <v>45523</v>
      </c>
      <c r="CX99" s="1">
        <v>45530</v>
      </c>
      <c r="CY99" s="1">
        <v>45537</v>
      </c>
      <c r="CZ99" s="1">
        <v>45544</v>
      </c>
      <c r="DA99" s="1">
        <v>45551</v>
      </c>
      <c r="DB99" s="1">
        <v>45558</v>
      </c>
      <c r="DC99" s="1">
        <v>45565</v>
      </c>
      <c r="DD99" s="1">
        <v>45572</v>
      </c>
      <c r="DE99" s="1">
        <v>45579</v>
      </c>
      <c r="DF99" s="1">
        <v>45586</v>
      </c>
      <c r="DG99" s="1">
        <v>45593</v>
      </c>
      <c r="DH99" s="1">
        <v>45600</v>
      </c>
      <c r="DI99" s="1">
        <v>45607</v>
      </c>
    </row>
    <row r="100" spans="1:113" ht="15" thickBot="1" x14ac:dyDescent="0.35">
      <c r="A100" s="3" t="s">
        <v>39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</row>
    <row r="101" spans="1:113" ht="15" thickBot="1" x14ac:dyDescent="0.35">
      <c r="A101" t="s">
        <v>27</v>
      </c>
      <c r="B101" s="9">
        <v>4.5</v>
      </c>
      <c r="C101" s="9">
        <v>4.5</v>
      </c>
      <c r="D101" s="18">
        <v>2</v>
      </c>
      <c r="E101" s="9">
        <v>3.5</v>
      </c>
      <c r="F101" s="9">
        <v>3.5</v>
      </c>
      <c r="G101" s="9">
        <v>3.5</v>
      </c>
      <c r="H101" s="9">
        <v>3.5</v>
      </c>
      <c r="I101" s="9">
        <v>3.5</v>
      </c>
      <c r="J101" s="9">
        <v>3.5</v>
      </c>
      <c r="K101" s="9">
        <v>3.9</v>
      </c>
      <c r="L101" s="9">
        <v>3.9</v>
      </c>
      <c r="M101" s="9">
        <v>3.9</v>
      </c>
      <c r="N101" s="9">
        <v>3.9</v>
      </c>
      <c r="O101" s="9">
        <v>3.9</v>
      </c>
      <c r="P101" s="9">
        <v>4</v>
      </c>
      <c r="Q101" s="9">
        <v>4</v>
      </c>
      <c r="R101" s="9">
        <v>4</v>
      </c>
      <c r="S101" s="9">
        <v>4</v>
      </c>
      <c r="T101" s="21">
        <v>2.5</v>
      </c>
      <c r="U101" s="9">
        <v>4.5</v>
      </c>
      <c r="V101" s="9">
        <v>4</v>
      </c>
      <c r="W101" s="9">
        <v>4</v>
      </c>
      <c r="X101" s="9">
        <v>4</v>
      </c>
      <c r="Y101" s="9">
        <v>4</v>
      </c>
      <c r="Z101" s="9">
        <v>4</v>
      </c>
      <c r="AA101" s="9">
        <v>4</v>
      </c>
      <c r="AB101" s="9">
        <v>4</v>
      </c>
      <c r="AC101" s="24">
        <v>3.5</v>
      </c>
      <c r="AD101" s="9">
        <v>3.5</v>
      </c>
      <c r="AE101" s="9">
        <v>3.5</v>
      </c>
      <c r="AF101" s="9">
        <v>3.5</v>
      </c>
      <c r="AG101" s="22">
        <v>2.5</v>
      </c>
      <c r="AH101" s="27">
        <v>3</v>
      </c>
      <c r="AI101" s="27">
        <v>3.5</v>
      </c>
      <c r="AJ101" s="27">
        <v>3.9</v>
      </c>
      <c r="AK101" s="27">
        <v>4</v>
      </c>
      <c r="AL101" s="27">
        <v>4.5</v>
      </c>
      <c r="AM101" s="27">
        <v>4.5</v>
      </c>
      <c r="AN101" s="30">
        <v>4.9000000000000004</v>
      </c>
      <c r="AO101" s="27">
        <v>4.9000000000000004</v>
      </c>
      <c r="AP101" s="27">
        <v>4.9000000000000004</v>
      </c>
      <c r="AQ101" s="27">
        <v>4.5</v>
      </c>
      <c r="AR101" s="27">
        <v>4.5</v>
      </c>
      <c r="AS101" s="27">
        <v>4.5</v>
      </c>
      <c r="AT101" s="9">
        <v>4.5</v>
      </c>
      <c r="AU101" s="9">
        <v>4.5</v>
      </c>
      <c r="AV101" s="9">
        <v>4.5</v>
      </c>
      <c r="AW101" s="9">
        <v>4</v>
      </c>
      <c r="AX101" s="9">
        <v>4.9000000000000004</v>
      </c>
      <c r="AY101" s="9">
        <v>4.9000000000000004</v>
      </c>
      <c r="AZ101" s="9">
        <v>4.5</v>
      </c>
      <c r="BA101" s="9">
        <v>4.5</v>
      </c>
      <c r="BB101" s="9">
        <v>4.9000000000000004</v>
      </c>
      <c r="BC101" s="9">
        <v>4.9000000000000004</v>
      </c>
      <c r="BD101" s="9">
        <v>4.9000000000000004</v>
      </c>
      <c r="BE101" s="9">
        <v>4.9000000000000004</v>
      </c>
      <c r="BF101" s="9">
        <v>4.9000000000000004</v>
      </c>
      <c r="BG101" s="9">
        <v>4.9000000000000004</v>
      </c>
      <c r="BH101" s="9">
        <v>4.9000000000000004</v>
      </c>
      <c r="BI101" s="9">
        <v>4.5</v>
      </c>
      <c r="BJ101" s="9">
        <v>4.5</v>
      </c>
      <c r="BK101" s="9">
        <v>4.5</v>
      </c>
      <c r="BL101" s="9">
        <v>4.5</v>
      </c>
      <c r="BM101" s="9">
        <v>4.5</v>
      </c>
      <c r="BN101" s="9">
        <v>4.5</v>
      </c>
      <c r="BO101" s="9">
        <v>4.5</v>
      </c>
      <c r="BP101" s="9">
        <v>4.5</v>
      </c>
      <c r="BQ101" s="9">
        <v>4.5</v>
      </c>
      <c r="BR101" s="9">
        <v>4</v>
      </c>
      <c r="BS101" s="9">
        <v>2.5</v>
      </c>
      <c r="BT101" s="9">
        <v>4</v>
      </c>
      <c r="BU101" s="9">
        <v>4</v>
      </c>
      <c r="BV101" s="9">
        <v>4</v>
      </c>
      <c r="BW101" s="9">
        <v>4</v>
      </c>
      <c r="BX101" s="9">
        <v>4.5</v>
      </c>
      <c r="BY101" s="9">
        <v>4.5</v>
      </c>
      <c r="BZ101" s="9">
        <v>4.5</v>
      </c>
      <c r="CA101" s="9">
        <v>4.5</v>
      </c>
      <c r="CB101" s="9">
        <v>4.5</v>
      </c>
      <c r="CC101" s="9">
        <v>4.5</v>
      </c>
      <c r="CD101" s="9">
        <v>4.5</v>
      </c>
      <c r="CE101" s="9">
        <v>4.5</v>
      </c>
      <c r="CF101" s="9">
        <v>4.5</v>
      </c>
      <c r="CG101" s="9">
        <v>4.5</v>
      </c>
      <c r="CH101" s="9">
        <v>4.5</v>
      </c>
      <c r="CI101" s="9">
        <v>4.5</v>
      </c>
      <c r="CJ101" s="9">
        <v>4.5</v>
      </c>
      <c r="CK101" s="9">
        <v>4.5</v>
      </c>
      <c r="CL101" s="9">
        <v>4.5</v>
      </c>
      <c r="CM101" s="9">
        <v>4.5</v>
      </c>
      <c r="CN101" s="9">
        <v>4.5</v>
      </c>
      <c r="CO101" s="9">
        <v>4.5</v>
      </c>
      <c r="CP101" s="9">
        <v>4.5</v>
      </c>
      <c r="CQ101" s="9">
        <v>4.5</v>
      </c>
      <c r="CR101" s="9">
        <v>4.5</v>
      </c>
      <c r="CS101" s="21">
        <v>4.9000000000000004</v>
      </c>
      <c r="CT101" s="9">
        <v>4.9000000000000004</v>
      </c>
      <c r="CU101" s="28">
        <v>4.7</v>
      </c>
      <c r="CV101" s="28">
        <v>4.5</v>
      </c>
      <c r="CW101" s="27">
        <v>4.5</v>
      </c>
      <c r="CX101" s="27">
        <v>4.5</v>
      </c>
      <c r="CY101" s="27">
        <v>4.5</v>
      </c>
      <c r="CZ101" s="27">
        <v>4.5</v>
      </c>
      <c r="DA101" s="27">
        <v>4.5</v>
      </c>
      <c r="DB101" s="28">
        <v>4</v>
      </c>
      <c r="DC101" s="27">
        <v>4</v>
      </c>
      <c r="DD101" s="27">
        <v>4</v>
      </c>
      <c r="DE101" s="27">
        <v>4</v>
      </c>
      <c r="DF101" s="27">
        <v>4</v>
      </c>
      <c r="DG101" s="28">
        <v>4.9000000000000004</v>
      </c>
      <c r="DH101" s="27">
        <v>4.9000000000000004</v>
      </c>
    </row>
    <row r="102" spans="1:113" ht="15" thickBot="1" x14ac:dyDescent="0.35">
      <c r="A102" t="s">
        <v>35</v>
      </c>
      <c r="B102" s="9">
        <v>4.5</v>
      </c>
      <c r="C102" s="9">
        <v>4.5</v>
      </c>
      <c r="D102" s="18">
        <v>2</v>
      </c>
      <c r="E102" s="9">
        <v>3.5</v>
      </c>
      <c r="F102" s="9">
        <v>3.5</v>
      </c>
      <c r="G102" s="9">
        <v>3</v>
      </c>
      <c r="H102" s="9">
        <v>3</v>
      </c>
      <c r="I102" s="9">
        <v>3</v>
      </c>
      <c r="J102" s="9">
        <v>3.5</v>
      </c>
      <c r="K102" s="9">
        <v>3.5</v>
      </c>
      <c r="L102" s="9">
        <v>3.9</v>
      </c>
      <c r="M102" s="9">
        <v>3.9</v>
      </c>
      <c r="N102" s="9">
        <v>3.9</v>
      </c>
      <c r="O102" s="9">
        <v>3.9</v>
      </c>
      <c r="P102" s="9">
        <v>4</v>
      </c>
      <c r="Q102" s="9">
        <v>4</v>
      </c>
      <c r="R102" s="9">
        <v>4</v>
      </c>
      <c r="S102" s="9">
        <v>4</v>
      </c>
      <c r="T102" s="21">
        <v>2.9</v>
      </c>
      <c r="U102" s="9">
        <v>4</v>
      </c>
      <c r="V102" s="9">
        <v>4</v>
      </c>
      <c r="W102" s="9">
        <v>4</v>
      </c>
      <c r="X102" s="9">
        <v>3.5</v>
      </c>
      <c r="Y102" s="9">
        <v>4</v>
      </c>
      <c r="Z102" s="9">
        <v>4</v>
      </c>
      <c r="AA102" s="9">
        <v>4</v>
      </c>
      <c r="AB102" s="9">
        <v>4</v>
      </c>
      <c r="AC102" s="24">
        <v>3.5</v>
      </c>
      <c r="AD102" s="9">
        <v>3.5</v>
      </c>
      <c r="AE102" s="9">
        <v>3.5</v>
      </c>
      <c r="AF102" s="9">
        <v>3.5</v>
      </c>
      <c r="AG102" s="21">
        <v>2.5</v>
      </c>
      <c r="AH102" s="27">
        <v>3</v>
      </c>
      <c r="AI102" s="27">
        <v>3.5</v>
      </c>
      <c r="AJ102" s="27">
        <v>3.9</v>
      </c>
      <c r="AK102" s="27">
        <v>4</v>
      </c>
      <c r="AL102" s="27">
        <v>4.5</v>
      </c>
      <c r="AM102" s="30">
        <v>4.9000000000000004</v>
      </c>
      <c r="AN102" s="27">
        <v>4.9000000000000004</v>
      </c>
      <c r="AO102" s="27">
        <v>4.9000000000000004</v>
      </c>
      <c r="AP102" s="27">
        <v>4.9000000000000004</v>
      </c>
      <c r="AQ102" s="27">
        <v>4.9000000000000004</v>
      </c>
      <c r="AR102" s="27">
        <v>4.5</v>
      </c>
      <c r="AS102" s="27">
        <v>4.5</v>
      </c>
      <c r="AT102" s="27">
        <v>4.5</v>
      </c>
      <c r="AU102" s="27">
        <v>4.5</v>
      </c>
      <c r="AV102" s="27">
        <v>4.5</v>
      </c>
      <c r="AW102" s="27">
        <v>4.5</v>
      </c>
      <c r="AX102" s="27">
        <v>4.5</v>
      </c>
      <c r="AY102" s="27">
        <v>4.5</v>
      </c>
      <c r="AZ102" s="27">
        <v>4.5</v>
      </c>
      <c r="BA102" s="27">
        <v>4.5</v>
      </c>
      <c r="BB102" s="27">
        <v>4.9000000000000004</v>
      </c>
      <c r="BC102" s="27">
        <v>4.9000000000000004</v>
      </c>
      <c r="BD102" s="27">
        <v>4.9000000000000004</v>
      </c>
      <c r="BE102" s="27">
        <v>4.9000000000000004</v>
      </c>
      <c r="BF102" s="27">
        <v>4.9000000000000004</v>
      </c>
      <c r="BG102" s="27">
        <v>4.9000000000000004</v>
      </c>
      <c r="BH102" s="27">
        <v>4.9000000000000004</v>
      </c>
      <c r="BI102" s="27">
        <v>4.5</v>
      </c>
      <c r="BJ102" s="27">
        <v>4.5</v>
      </c>
      <c r="BK102" s="27">
        <v>4.5</v>
      </c>
      <c r="BL102" s="27">
        <v>4.5</v>
      </c>
      <c r="BM102" s="27">
        <v>4.5</v>
      </c>
      <c r="BN102" s="27">
        <v>4.5</v>
      </c>
      <c r="BO102" s="27">
        <v>4.5</v>
      </c>
      <c r="BP102" s="27">
        <v>4.5</v>
      </c>
      <c r="BQ102" s="27">
        <v>4.5</v>
      </c>
      <c r="BR102" s="27">
        <v>3.5</v>
      </c>
      <c r="BS102" s="27">
        <v>2.5</v>
      </c>
      <c r="BT102" s="27">
        <v>3.5</v>
      </c>
      <c r="BU102" s="27">
        <v>3.5</v>
      </c>
      <c r="BV102" s="27">
        <v>3.5</v>
      </c>
      <c r="BW102" s="27">
        <v>3.5</v>
      </c>
      <c r="BX102" s="27">
        <v>3.5</v>
      </c>
      <c r="BY102" s="27">
        <v>3.5</v>
      </c>
      <c r="BZ102" s="27">
        <v>4</v>
      </c>
      <c r="CA102" s="27">
        <v>4</v>
      </c>
      <c r="CB102" s="27">
        <v>4</v>
      </c>
      <c r="CC102" s="27">
        <v>4</v>
      </c>
      <c r="CD102" s="27">
        <v>4</v>
      </c>
      <c r="CE102" s="27">
        <v>4</v>
      </c>
      <c r="CF102" s="27">
        <v>4</v>
      </c>
      <c r="CG102" s="27">
        <v>4</v>
      </c>
      <c r="CH102" s="27">
        <v>4</v>
      </c>
      <c r="CI102" s="27">
        <v>4</v>
      </c>
      <c r="CJ102" s="27">
        <v>4</v>
      </c>
      <c r="CK102" s="27">
        <v>4</v>
      </c>
      <c r="CL102" s="27">
        <v>4</v>
      </c>
      <c r="CM102" s="9">
        <v>4</v>
      </c>
      <c r="CN102" s="9">
        <v>4</v>
      </c>
      <c r="CO102" s="9">
        <v>4</v>
      </c>
      <c r="CP102" s="9">
        <v>4</v>
      </c>
      <c r="CQ102" s="9">
        <v>4</v>
      </c>
      <c r="CR102" s="21">
        <v>3.9</v>
      </c>
      <c r="CS102" s="21">
        <v>4.5</v>
      </c>
      <c r="CT102" s="9">
        <v>4.5</v>
      </c>
      <c r="CU102" s="27">
        <v>4.5</v>
      </c>
      <c r="CV102" s="27">
        <v>4.5</v>
      </c>
      <c r="CW102" s="27">
        <v>4.5</v>
      </c>
      <c r="CX102" s="27">
        <v>4.5</v>
      </c>
      <c r="CY102" s="27">
        <v>4.5</v>
      </c>
      <c r="CZ102" s="27">
        <v>4.5</v>
      </c>
      <c r="DA102" s="27">
        <v>4.5</v>
      </c>
      <c r="DB102" s="27">
        <v>4.5</v>
      </c>
      <c r="DC102" s="27">
        <v>4.5</v>
      </c>
      <c r="DD102" s="27">
        <v>4.5</v>
      </c>
      <c r="DE102" s="27">
        <v>4.5</v>
      </c>
      <c r="DF102" s="27">
        <v>4.5</v>
      </c>
      <c r="DG102" s="27">
        <v>4.5</v>
      </c>
      <c r="DH102" s="27">
        <v>4.5</v>
      </c>
    </row>
    <row r="103" spans="1:113" x14ac:dyDescent="0.3">
      <c r="A103" s="4" t="s">
        <v>2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</row>
    <row r="104" spans="1:113" x14ac:dyDescent="0.3">
      <c r="A104" t="s">
        <v>0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/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/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0</v>
      </c>
      <c r="DF104" s="9">
        <v>0</v>
      </c>
      <c r="DG104" s="9">
        <v>0</v>
      </c>
      <c r="DH104" s="9">
        <v>0</v>
      </c>
    </row>
    <row r="105" spans="1:113" x14ac:dyDescent="0.3">
      <c r="A105" t="s">
        <v>3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8</v>
      </c>
      <c r="H105" s="9">
        <v>0</v>
      </c>
      <c r="I105" s="9">
        <v>8</v>
      </c>
      <c r="J105" s="9">
        <v>0</v>
      </c>
      <c r="K105" s="9">
        <v>8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8</v>
      </c>
      <c r="V105" s="9">
        <v>8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8</v>
      </c>
      <c r="AI105" s="9">
        <v>8</v>
      </c>
      <c r="AJ105" s="9">
        <v>8</v>
      </c>
      <c r="AK105" s="9">
        <v>8</v>
      </c>
      <c r="AL105" s="9">
        <v>8</v>
      </c>
      <c r="AM105" s="9">
        <v>8</v>
      </c>
      <c r="AN105" s="9">
        <v>8</v>
      </c>
      <c r="AO105" s="9">
        <v>8</v>
      </c>
      <c r="AP105" s="9">
        <v>8</v>
      </c>
      <c r="AQ105" s="9">
        <v>8</v>
      </c>
      <c r="AR105" s="9">
        <v>8</v>
      </c>
      <c r="AS105" s="9">
        <v>0</v>
      </c>
      <c r="AT105" s="9">
        <v>8</v>
      </c>
      <c r="AU105" s="9">
        <v>8</v>
      </c>
      <c r="AV105" s="9">
        <v>8</v>
      </c>
      <c r="AW105" s="9">
        <v>8</v>
      </c>
      <c r="AX105" s="9">
        <v>8</v>
      </c>
      <c r="AY105" s="9">
        <v>8</v>
      </c>
      <c r="AZ105" s="9">
        <v>8</v>
      </c>
      <c r="BA105" s="9">
        <v>8</v>
      </c>
      <c r="BB105" s="9">
        <v>8</v>
      </c>
      <c r="BC105" s="9">
        <v>8</v>
      </c>
      <c r="BD105" s="9">
        <v>8</v>
      </c>
      <c r="BE105" s="9">
        <v>8</v>
      </c>
      <c r="BF105" s="9">
        <v>8</v>
      </c>
      <c r="BG105" s="9">
        <v>8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/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0</v>
      </c>
      <c r="DE105" s="9">
        <v>0</v>
      </c>
      <c r="DF105" s="9">
        <v>0</v>
      </c>
      <c r="DG105" s="9">
        <v>0</v>
      </c>
      <c r="DH105" s="9">
        <v>0</v>
      </c>
    </row>
    <row r="106" spans="1:113" ht="15" thickBot="1" x14ac:dyDescent="0.35">
      <c r="A106" s="5" t="s">
        <v>1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</row>
    <row r="107" spans="1:113" ht="15" thickBot="1" x14ac:dyDescent="0.35">
      <c r="A107" t="s">
        <v>0</v>
      </c>
      <c r="B107" s="9">
        <v>5.5</v>
      </c>
      <c r="C107" s="9">
        <v>5.5</v>
      </c>
      <c r="D107" s="9">
        <v>5.5</v>
      </c>
      <c r="E107" s="9">
        <v>5.5</v>
      </c>
      <c r="F107" s="9">
        <v>5.5</v>
      </c>
      <c r="G107" s="9">
        <v>5.5</v>
      </c>
      <c r="H107" s="9">
        <v>5.5</v>
      </c>
      <c r="I107" s="9">
        <v>5.5</v>
      </c>
      <c r="J107" s="9">
        <v>5.5</v>
      </c>
      <c r="K107" s="9">
        <v>5.5</v>
      </c>
      <c r="L107" s="9">
        <v>5.5</v>
      </c>
      <c r="M107" s="9">
        <v>5.5</v>
      </c>
      <c r="N107" s="9">
        <v>5.5</v>
      </c>
      <c r="O107" s="9">
        <v>5.5</v>
      </c>
      <c r="P107" s="9">
        <v>5.5</v>
      </c>
      <c r="Q107" s="9">
        <v>5.5</v>
      </c>
      <c r="R107" s="9">
        <v>5.5</v>
      </c>
      <c r="S107" s="9">
        <v>5.5</v>
      </c>
      <c r="T107" s="9">
        <v>5.5</v>
      </c>
      <c r="U107" s="9">
        <v>5.5</v>
      </c>
      <c r="V107" s="9">
        <v>5.5</v>
      </c>
      <c r="W107" s="9">
        <v>5.5</v>
      </c>
      <c r="X107" s="9">
        <v>5.5</v>
      </c>
      <c r="Y107" s="9">
        <v>5.5</v>
      </c>
      <c r="Z107" s="9">
        <v>5.5</v>
      </c>
      <c r="AA107" s="9">
        <v>5.5</v>
      </c>
      <c r="AB107" s="9">
        <v>5.5</v>
      </c>
      <c r="AC107" s="9">
        <v>5.5</v>
      </c>
      <c r="AD107" s="9">
        <v>5.5</v>
      </c>
      <c r="AE107" s="9">
        <v>5.5</v>
      </c>
      <c r="AF107" s="9">
        <v>5.5</v>
      </c>
      <c r="AG107" s="9">
        <v>5.5</v>
      </c>
      <c r="AH107" s="9">
        <v>5.5</v>
      </c>
      <c r="AI107" s="9">
        <v>5.5</v>
      </c>
      <c r="AJ107" s="9">
        <v>5.5</v>
      </c>
      <c r="AK107" s="9">
        <v>5.5</v>
      </c>
      <c r="AL107" s="9">
        <v>5.5</v>
      </c>
      <c r="AM107" s="9">
        <v>5.5</v>
      </c>
      <c r="AN107" s="9">
        <v>5.5</v>
      </c>
      <c r="AO107" s="9">
        <v>5.5</v>
      </c>
      <c r="AP107" s="9">
        <v>5.5</v>
      </c>
      <c r="AQ107" s="9">
        <v>5.5</v>
      </c>
      <c r="AR107" s="9">
        <v>5.5</v>
      </c>
      <c r="AS107" s="9">
        <v>5.5</v>
      </c>
      <c r="AT107" s="9">
        <v>5.5</v>
      </c>
      <c r="AU107" s="9">
        <v>5.5</v>
      </c>
      <c r="AV107" s="9">
        <v>5.5</v>
      </c>
      <c r="AW107" s="9">
        <v>5.5</v>
      </c>
      <c r="AX107" s="9">
        <v>5.5</v>
      </c>
      <c r="AY107" s="9">
        <v>5.5</v>
      </c>
      <c r="AZ107" s="9">
        <v>5.5</v>
      </c>
      <c r="BA107" s="9">
        <v>5.5</v>
      </c>
      <c r="BB107" s="9">
        <v>5.5</v>
      </c>
      <c r="BC107" s="9">
        <v>5.5</v>
      </c>
      <c r="BD107" s="9">
        <v>5.5</v>
      </c>
      <c r="BE107" s="9">
        <v>5.5</v>
      </c>
      <c r="BF107" s="9">
        <v>5.5</v>
      </c>
      <c r="BG107" s="9">
        <v>5.5</v>
      </c>
      <c r="BH107" s="9">
        <v>5.5</v>
      </c>
      <c r="BI107" s="9">
        <v>5.5</v>
      </c>
      <c r="BJ107" s="9">
        <v>5.5</v>
      </c>
      <c r="BK107" s="9">
        <v>5.5</v>
      </c>
      <c r="BL107" s="9">
        <v>5.5</v>
      </c>
      <c r="BM107" s="9">
        <v>5.5</v>
      </c>
      <c r="BN107" s="9">
        <v>5.5</v>
      </c>
      <c r="BO107" s="9">
        <v>5.5</v>
      </c>
      <c r="BP107" s="9">
        <v>5.5</v>
      </c>
      <c r="BQ107" s="9">
        <v>5.5</v>
      </c>
      <c r="BR107" s="9">
        <v>5.5</v>
      </c>
      <c r="BS107" s="9">
        <v>5.5</v>
      </c>
      <c r="BT107" s="9">
        <v>5.5</v>
      </c>
      <c r="BU107" s="9">
        <v>5.5</v>
      </c>
      <c r="BV107" s="9">
        <v>5.5</v>
      </c>
      <c r="BW107" s="9">
        <v>5.5</v>
      </c>
      <c r="BX107" s="9">
        <v>5.5</v>
      </c>
      <c r="BY107" s="9">
        <v>5.5</v>
      </c>
      <c r="BZ107" s="9">
        <v>5.5</v>
      </c>
      <c r="CA107" s="9">
        <v>5.5</v>
      </c>
      <c r="CB107" s="9">
        <v>5.5</v>
      </c>
      <c r="CC107" s="9">
        <v>5.5</v>
      </c>
      <c r="CD107" s="9">
        <v>5.5</v>
      </c>
      <c r="CE107" s="9">
        <v>5.5</v>
      </c>
      <c r="CF107" s="9">
        <v>5.5</v>
      </c>
      <c r="CG107" s="9">
        <v>5.5</v>
      </c>
      <c r="CH107" s="9">
        <v>5.5</v>
      </c>
      <c r="CI107" s="9">
        <v>5.5</v>
      </c>
      <c r="CJ107" s="9">
        <v>5.5</v>
      </c>
      <c r="CK107" s="9">
        <v>5.5</v>
      </c>
      <c r="CL107" s="9">
        <v>5.5</v>
      </c>
      <c r="CM107" s="9">
        <v>5.5</v>
      </c>
      <c r="CN107" s="9">
        <v>5.5</v>
      </c>
      <c r="CO107" s="9">
        <v>5.5</v>
      </c>
      <c r="CP107" s="9">
        <v>5.5</v>
      </c>
      <c r="CQ107" s="9">
        <v>5.5</v>
      </c>
      <c r="CR107" s="9">
        <v>5.5</v>
      </c>
      <c r="CS107" s="9">
        <v>5.5</v>
      </c>
      <c r="CT107" s="9">
        <v>5.5</v>
      </c>
      <c r="CU107" s="9">
        <v>5.5</v>
      </c>
      <c r="CV107" s="9">
        <v>5.5</v>
      </c>
      <c r="CW107" s="9">
        <v>5.5</v>
      </c>
      <c r="CX107" s="9">
        <v>5.5</v>
      </c>
      <c r="CY107" s="9">
        <v>5.5</v>
      </c>
      <c r="CZ107" s="9">
        <v>5.5</v>
      </c>
      <c r="DA107" s="9">
        <v>5.5</v>
      </c>
      <c r="DB107" s="9">
        <v>5.5</v>
      </c>
      <c r="DC107" s="9">
        <v>5.5</v>
      </c>
      <c r="DD107" s="9">
        <v>5.5</v>
      </c>
      <c r="DE107" s="9">
        <v>5.5</v>
      </c>
      <c r="DF107" s="9">
        <v>5.5</v>
      </c>
      <c r="DG107" s="21">
        <v>5.9</v>
      </c>
      <c r="DH107" s="27">
        <v>5.9</v>
      </c>
    </row>
    <row r="108" spans="1:113" ht="15" thickBot="1" x14ac:dyDescent="0.35">
      <c r="A108" t="s">
        <v>3</v>
      </c>
      <c r="B108" s="9">
        <v>5.5</v>
      </c>
      <c r="C108" s="9">
        <v>5.5</v>
      </c>
      <c r="D108" s="9">
        <v>5.5</v>
      </c>
      <c r="E108" s="9">
        <v>5.5</v>
      </c>
      <c r="F108" s="9">
        <v>5.5</v>
      </c>
      <c r="G108" s="9">
        <v>5.5</v>
      </c>
      <c r="H108" s="9">
        <v>5.5</v>
      </c>
      <c r="I108" s="9">
        <v>5</v>
      </c>
      <c r="J108" s="9">
        <v>5.5</v>
      </c>
      <c r="K108" s="9">
        <v>5.5</v>
      </c>
      <c r="L108" s="9">
        <v>5.5</v>
      </c>
      <c r="M108" s="9">
        <v>5.5</v>
      </c>
      <c r="N108" s="9">
        <v>5.5</v>
      </c>
      <c r="O108" s="9">
        <v>5.5</v>
      </c>
      <c r="P108" s="9">
        <v>5.5</v>
      </c>
      <c r="Q108" s="9">
        <v>5.5</v>
      </c>
      <c r="R108" s="9">
        <v>5.5</v>
      </c>
      <c r="S108" s="9">
        <v>5.5</v>
      </c>
      <c r="T108" s="9">
        <v>5.5</v>
      </c>
      <c r="U108" s="9">
        <v>5.5</v>
      </c>
      <c r="V108" s="9">
        <v>5.5</v>
      </c>
      <c r="W108" s="9">
        <v>5.5</v>
      </c>
      <c r="X108" s="9">
        <v>5.5</v>
      </c>
      <c r="Y108" s="9">
        <v>5.5</v>
      </c>
      <c r="Z108" s="9">
        <v>5.5</v>
      </c>
      <c r="AA108" s="9">
        <v>5.5</v>
      </c>
      <c r="AB108" s="9">
        <v>5.5</v>
      </c>
      <c r="AC108" s="9">
        <v>5.5</v>
      </c>
      <c r="AD108" s="9">
        <v>5.5</v>
      </c>
      <c r="AE108" s="9">
        <v>5.5</v>
      </c>
      <c r="AF108" s="9">
        <v>5.5</v>
      </c>
      <c r="AG108" s="9">
        <v>5.5</v>
      </c>
      <c r="AH108" s="9">
        <v>5.5</v>
      </c>
      <c r="AI108" s="9">
        <v>5.5</v>
      </c>
      <c r="AJ108" s="9">
        <v>5.5</v>
      </c>
      <c r="AK108" s="9">
        <v>5.5</v>
      </c>
      <c r="AL108" s="9">
        <v>5.5</v>
      </c>
      <c r="AM108" s="9">
        <v>5.5</v>
      </c>
      <c r="AN108" s="9">
        <v>5.5</v>
      </c>
      <c r="AO108" s="9">
        <v>5.5</v>
      </c>
      <c r="AP108" s="9">
        <v>5.5</v>
      </c>
      <c r="AQ108" s="9">
        <v>5.5</v>
      </c>
      <c r="AR108" s="9">
        <v>5.5</v>
      </c>
      <c r="AS108" s="9">
        <v>5.5</v>
      </c>
      <c r="AT108" s="9">
        <v>5.5</v>
      </c>
      <c r="AU108" s="9">
        <v>5.5</v>
      </c>
      <c r="AV108" s="9">
        <v>5.5</v>
      </c>
      <c r="AW108" s="9">
        <v>5.5</v>
      </c>
      <c r="AX108" s="9">
        <v>5.5</v>
      </c>
      <c r="AY108" s="9">
        <v>5.5</v>
      </c>
      <c r="AZ108" s="9">
        <v>5.5</v>
      </c>
      <c r="BA108" s="9">
        <v>5.5</v>
      </c>
      <c r="BB108" s="9">
        <v>5.5</v>
      </c>
      <c r="BC108" s="9">
        <v>5.5</v>
      </c>
      <c r="BD108" s="9">
        <v>5.5</v>
      </c>
      <c r="BE108" s="9">
        <v>5.5</v>
      </c>
      <c r="BF108" s="9">
        <v>5.5</v>
      </c>
      <c r="BG108" s="9">
        <v>5.5</v>
      </c>
      <c r="BH108" s="9">
        <v>5.5</v>
      </c>
      <c r="BI108" s="9">
        <v>5.5</v>
      </c>
      <c r="BJ108" s="9">
        <v>5.5</v>
      </c>
      <c r="BK108" s="9">
        <v>5.5</v>
      </c>
      <c r="BL108" s="9">
        <v>5.5</v>
      </c>
      <c r="BM108" s="9">
        <v>5.5</v>
      </c>
      <c r="BN108" s="9">
        <v>5.5</v>
      </c>
      <c r="BO108" s="9">
        <v>5.5</v>
      </c>
      <c r="BP108" s="9">
        <v>5.5</v>
      </c>
      <c r="BQ108" s="9">
        <v>5.5</v>
      </c>
      <c r="BR108" s="9">
        <v>5.5</v>
      </c>
      <c r="BS108" s="9">
        <v>5.5</v>
      </c>
      <c r="BT108" s="9">
        <v>5.5</v>
      </c>
      <c r="BU108" s="9">
        <v>5.5</v>
      </c>
      <c r="BV108" s="9">
        <v>5.5</v>
      </c>
      <c r="BW108" s="9">
        <v>5.5</v>
      </c>
      <c r="BX108" s="9">
        <v>5.5</v>
      </c>
      <c r="BY108" s="9">
        <v>5.5</v>
      </c>
      <c r="BZ108" s="9">
        <v>5.5</v>
      </c>
      <c r="CA108" s="9">
        <v>5.5</v>
      </c>
      <c r="CB108" s="9">
        <v>5.58</v>
      </c>
      <c r="CC108" s="9">
        <v>5.58</v>
      </c>
      <c r="CD108" s="21">
        <v>7</v>
      </c>
      <c r="CE108" s="34">
        <v>7</v>
      </c>
      <c r="CF108" s="9">
        <v>7</v>
      </c>
      <c r="CG108" s="9">
        <v>6</v>
      </c>
      <c r="CH108" s="9">
        <v>6</v>
      </c>
      <c r="CI108" s="9">
        <v>6</v>
      </c>
      <c r="CJ108" s="9">
        <v>6</v>
      </c>
      <c r="CK108" s="9">
        <v>6</v>
      </c>
      <c r="CL108" s="9">
        <v>6</v>
      </c>
      <c r="CM108" s="9">
        <v>6</v>
      </c>
      <c r="CN108" s="9">
        <v>6</v>
      </c>
      <c r="CO108" s="9">
        <v>6</v>
      </c>
      <c r="CP108" s="9">
        <v>6</v>
      </c>
      <c r="CQ108" s="9">
        <v>6</v>
      </c>
      <c r="CR108" s="9">
        <v>6</v>
      </c>
      <c r="CS108" s="9">
        <v>6</v>
      </c>
      <c r="CT108" s="9">
        <v>6</v>
      </c>
      <c r="CU108" s="9">
        <v>6</v>
      </c>
      <c r="CV108" s="9">
        <v>6</v>
      </c>
      <c r="CW108" s="9">
        <v>6</v>
      </c>
      <c r="CX108" s="9">
        <v>6</v>
      </c>
      <c r="CY108" s="9">
        <v>6</v>
      </c>
      <c r="CZ108" s="9">
        <v>6</v>
      </c>
      <c r="DA108" s="9">
        <v>6</v>
      </c>
      <c r="DB108" s="9">
        <v>6</v>
      </c>
      <c r="DC108" s="9">
        <v>6</v>
      </c>
      <c r="DD108" s="9">
        <v>6</v>
      </c>
      <c r="DE108" s="9">
        <v>6</v>
      </c>
      <c r="DF108" s="9">
        <v>6</v>
      </c>
      <c r="DG108" s="27">
        <v>6</v>
      </c>
      <c r="DH108" s="27">
        <v>6</v>
      </c>
    </row>
    <row r="109" spans="1:113" ht="15" thickBot="1" x14ac:dyDescent="0.35">
      <c r="A109" s="7" t="s">
        <v>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</row>
    <row r="110" spans="1:113" ht="15" thickBot="1" x14ac:dyDescent="0.35">
      <c r="A110" t="s">
        <v>45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>
        <v>0</v>
      </c>
      <c r="BT110" s="9">
        <v>0</v>
      </c>
      <c r="BU110" s="9">
        <v>0</v>
      </c>
      <c r="BV110" s="9"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v>0</v>
      </c>
      <c r="CN110" s="21">
        <v>6.48</v>
      </c>
      <c r="CO110" s="9">
        <v>0</v>
      </c>
      <c r="CP110" s="9">
        <v>0</v>
      </c>
      <c r="CQ110" s="9">
        <v>0</v>
      </c>
      <c r="CR110" s="9">
        <v>0</v>
      </c>
      <c r="CS110" s="9">
        <v>4.5</v>
      </c>
      <c r="CT110" s="9"/>
      <c r="CU110" s="9">
        <v>0</v>
      </c>
      <c r="CV110" s="9">
        <v>0</v>
      </c>
      <c r="CW110" s="9">
        <v>0</v>
      </c>
      <c r="CX110" s="9">
        <v>0</v>
      </c>
      <c r="CY110" s="9">
        <v>0</v>
      </c>
      <c r="CZ110" s="9">
        <v>0</v>
      </c>
      <c r="DA110" s="9">
        <v>0</v>
      </c>
      <c r="DB110" s="9">
        <v>0</v>
      </c>
      <c r="DC110" s="9">
        <v>0</v>
      </c>
      <c r="DD110" s="9">
        <v>0</v>
      </c>
      <c r="DE110" s="9">
        <v>0</v>
      </c>
      <c r="DF110" s="9">
        <v>0</v>
      </c>
      <c r="DG110" s="9">
        <v>0</v>
      </c>
      <c r="DH110" s="9">
        <v>0</v>
      </c>
    </row>
    <row r="111" spans="1:113" ht="15" thickBot="1" x14ac:dyDescent="0.35">
      <c r="A111" t="s">
        <v>3</v>
      </c>
      <c r="B111" s="9">
        <v>6</v>
      </c>
      <c r="C111" s="9">
        <v>6</v>
      </c>
      <c r="D111" s="9">
        <v>4.5</v>
      </c>
      <c r="E111" s="9">
        <v>6</v>
      </c>
      <c r="F111" s="9">
        <v>5.5</v>
      </c>
      <c r="G111" s="9">
        <v>5.5</v>
      </c>
      <c r="H111" s="9">
        <v>5.5</v>
      </c>
      <c r="I111" s="9">
        <v>5.5</v>
      </c>
      <c r="J111" s="9">
        <v>5.5</v>
      </c>
      <c r="K111" s="9">
        <v>5.5</v>
      </c>
      <c r="L111" s="9">
        <v>5.5</v>
      </c>
      <c r="M111" s="9">
        <v>5.5</v>
      </c>
      <c r="N111" s="9">
        <v>5.5</v>
      </c>
      <c r="O111" s="9">
        <v>6.5</v>
      </c>
      <c r="P111" s="9">
        <v>6.5</v>
      </c>
      <c r="Q111" s="9">
        <v>6.5</v>
      </c>
      <c r="R111" s="9">
        <v>6.5</v>
      </c>
      <c r="S111" s="9">
        <v>6.5</v>
      </c>
      <c r="T111" s="21">
        <v>3.9</v>
      </c>
      <c r="U111" s="9">
        <v>6.5</v>
      </c>
      <c r="V111" s="9">
        <v>6.5</v>
      </c>
      <c r="W111" s="9">
        <v>6.5</v>
      </c>
      <c r="X111" s="9">
        <v>6.5</v>
      </c>
      <c r="Y111" s="9">
        <v>6.5</v>
      </c>
      <c r="Z111" s="9">
        <v>6.5</v>
      </c>
      <c r="AA111" s="9">
        <v>6.5</v>
      </c>
      <c r="AB111" s="9">
        <v>6.5</v>
      </c>
      <c r="AC111" s="9">
        <v>6.5</v>
      </c>
      <c r="AD111" s="9">
        <v>6.5</v>
      </c>
      <c r="AE111" s="9">
        <v>6.5</v>
      </c>
      <c r="AF111" s="9">
        <v>6.9</v>
      </c>
      <c r="AG111" s="21">
        <v>4.5</v>
      </c>
      <c r="AH111" s="9">
        <v>5</v>
      </c>
      <c r="AI111" s="9">
        <v>5</v>
      </c>
      <c r="AJ111" s="9">
        <v>6.5</v>
      </c>
      <c r="AK111" s="9">
        <v>5.9</v>
      </c>
      <c r="AL111" s="27">
        <v>6.5</v>
      </c>
      <c r="AM111" s="27">
        <v>6.5</v>
      </c>
      <c r="AN111" s="27">
        <v>6.5</v>
      </c>
      <c r="AO111" s="9">
        <v>6.5</v>
      </c>
      <c r="AP111" s="9">
        <v>6.5</v>
      </c>
      <c r="AQ111" s="9">
        <v>6.5</v>
      </c>
      <c r="AR111" s="9">
        <v>6.5</v>
      </c>
      <c r="AS111" s="9">
        <v>7.5</v>
      </c>
      <c r="AT111" s="9">
        <v>7.5</v>
      </c>
      <c r="AU111" s="9">
        <v>7.5</v>
      </c>
      <c r="AV111" s="9">
        <v>7.5</v>
      </c>
      <c r="AW111" s="9">
        <v>7.5</v>
      </c>
      <c r="AX111" s="9">
        <v>7.5</v>
      </c>
      <c r="AY111" s="9">
        <v>7.5</v>
      </c>
      <c r="AZ111" s="18">
        <v>5.5</v>
      </c>
      <c r="BA111" s="9">
        <v>7.5</v>
      </c>
      <c r="BB111" s="9">
        <v>5.5</v>
      </c>
      <c r="BC111" s="9">
        <v>7.5</v>
      </c>
      <c r="BD111" s="9">
        <v>7.5</v>
      </c>
      <c r="BE111" s="9">
        <v>7.5</v>
      </c>
      <c r="BF111" s="9">
        <v>7.5</v>
      </c>
      <c r="BG111" s="9">
        <v>7.5</v>
      </c>
      <c r="BH111" s="9">
        <v>7.9</v>
      </c>
      <c r="BI111" s="9">
        <v>7.9</v>
      </c>
      <c r="BJ111" s="9">
        <v>7.9</v>
      </c>
      <c r="BK111" s="9">
        <v>7.9</v>
      </c>
      <c r="BL111" s="9">
        <v>7.9</v>
      </c>
      <c r="BM111" s="9">
        <v>7.9</v>
      </c>
      <c r="BN111" s="9">
        <v>7.9</v>
      </c>
      <c r="BO111" s="9">
        <v>7.5</v>
      </c>
      <c r="BP111" s="9">
        <v>7.5</v>
      </c>
      <c r="BQ111" s="9">
        <v>7.5</v>
      </c>
      <c r="BR111" s="9">
        <v>7.5</v>
      </c>
      <c r="BS111" s="9">
        <v>5.5</v>
      </c>
      <c r="BT111" s="9">
        <v>7.5</v>
      </c>
      <c r="BU111" s="9">
        <v>7.5</v>
      </c>
      <c r="BV111" s="9">
        <v>7.5</v>
      </c>
      <c r="BW111" s="9">
        <v>7.9</v>
      </c>
      <c r="BX111" s="9">
        <v>7.9</v>
      </c>
      <c r="BY111" s="9">
        <v>7.9</v>
      </c>
      <c r="BZ111" s="9">
        <v>7.9</v>
      </c>
      <c r="CA111" s="9">
        <v>7.9</v>
      </c>
      <c r="CB111" s="9">
        <v>7.9</v>
      </c>
      <c r="CC111" s="9">
        <v>7.9</v>
      </c>
      <c r="CD111" s="9">
        <v>7.9</v>
      </c>
      <c r="CE111" s="9">
        <v>7.9</v>
      </c>
      <c r="CF111" s="9">
        <v>7.9</v>
      </c>
      <c r="CG111" s="9">
        <v>7.9</v>
      </c>
      <c r="CH111" s="9">
        <v>7.9</v>
      </c>
      <c r="CI111" s="9">
        <v>7.9</v>
      </c>
      <c r="CJ111" s="9">
        <v>7.9</v>
      </c>
      <c r="CK111" s="9">
        <v>7.9</v>
      </c>
      <c r="CL111" s="9">
        <v>7.9</v>
      </c>
      <c r="CM111" s="9">
        <v>7.9</v>
      </c>
      <c r="CN111" s="9">
        <v>7.9</v>
      </c>
      <c r="CO111" s="9">
        <v>7.9</v>
      </c>
      <c r="CP111" s="9">
        <v>7.9</v>
      </c>
      <c r="CQ111" s="9">
        <v>7.9</v>
      </c>
      <c r="CR111" s="9">
        <v>7.9</v>
      </c>
      <c r="CS111" s="9">
        <v>7.9</v>
      </c>
      <c r="CT111" s="9">
        <v>7.9</v>
      </c>
      <c r="CU111" s="9">
        <v>7.9</v>
      </c>
      <c r="CV111" s="9">
        <v>7.9</v>
      </c>
      <c r="CW111" s="9">
        <v>7.9</v>
      </c>
      <c r="CX111" s="9">
        <v>7.9</v>
      </c>
      <c r="CY111" s="9">
        <v>7.9</v>
      </c>
      <c r="CZ111" s="21">
        <v>6.5</v>
      </c>
      <c r="DA111" s="9">
        <v>7.9</v>
      </c>
      <c r="DB111" s="21">
        <v>6.5</v>
      </c>
      <c r="DC111" s="21">
        <v>7.9</v>
      </c>
      <c r="DD111" s="9">
        <v>7.9</v>
      </c>
      <c r="DE111" s="9">
        <v>7.9</v>
      </c>
      <c r="DF111" s="9">
        <v>7.9</v>
      </c>
      <c r="DG111" s="27">
        <v>7.9</v>
      </c>
      <c r="DH111" s="27">
        <v>7.9</v>
      </c>
    </row>
    <row r="112" spans="1:113" x14ac:dyDescent="0.3">
      <c r="A112" s="6" t="s">
        <v>5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</row>
    <row r="113" spans="1:113" ht="15" thickBot="1" x14ac:dyDescent="0.35">
      <c r="A113" t="s">
        <v>48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0</v>
      </c>
      <c r="BP113" s="9">
        <v>0</v>
      </c>
      <c r="BQ113" s="9">
        <v>0</v>
      </c>
      <c r="BR113" s="9">
        <v>0</v>
      </c>
      <c r="BS113" s="9">
        <v>0</v>
      </c>
      <c r="BT113" s="9">
        <v>0</v>
      </c>
      <c r="BU113" s="9">
        <v>0</v>
      </c>
      <c r="BV113" s="9">
        <v>0</v>
      </c>
      <c r="BW113" s="9">
        <v>0</v>
      </c>
      <c r="BX113" s="9">
        <v>0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9">
        <v>0</v>
      </c>
      <c r="CF113" s="9">
        <v>0</v>
      </c>
      <c r="CG113" s="9">
        <v>0</v>
      </c>
      <c r="CH113" s="9">
        <v>0</v>
      </c>
      <c r="CI113" s="9">
        <v>0</v>
      </c>
      <c r="CJ113" s="9"/>
      <c r="CK113" s="9"/>
      <c r="CL113" s="9"/>
      <c r="CM113" s="9"/>
      <c r="CN113" s="9"/>
      <c r="CO113" s="9"/>
      <c r="CP113" s="9"/>
      <c r="CQ113" s="9"/>
      <c r="CR113" s="9">
        <v>0</v>
      </c>
      <c r="CS113" s="9">
        <v>0</v>
      </c>
      <c r="CT113" s="9"/>
      <c r="CU113" s="9">
        <v>0</v>
      </c>
      <c r="CV113" s="9">
        <v>0</v>
      </c>
      <c r="CW113" s="9">
        <v>0</v>
      </c>
      <c r="CX113" s="9">
        <v>0</v>
      </c>
      <c r="CY113" s="9">
        <v>0</v>
      </c>
      <c r="CZ113" s="9">
        <v>0</v>
      </c>
      <c r="DA113" s="9">
        <v>0</v>
      </c>
      <c r="DB113" s="9">
        <v>0</v>
      </c>
      <c r="DC113" s="9">
        <v>0</v>
      </c>
      <c r="DD113" s="9">
        <v>0</v>
      </c>
      <c r="DE113" s="9">
        <v>0</v>
      </c>
      <c r="DF113" s="9">
        <v>0</v>
      </c>
      <c r="DG113" s="9">
        <v>0</v>
      </c>
      <c r="DH113" s="9">
        <v>0</v>
      </c>
    </row>
    <row r="114" spans="1:113" ht="15" thickBot="1" x14ac:dyDescent="0.35">
      <c r="A114" t="s">
        <v>49</v>
      </c>
      <c r="B114" s="9">
        <v>3.9</v>
      </c>
      <c r="C114" s="9">
        <v>3</v>
      </c>
      <c r="D114" s="9">
        <v>3</v>
      </c>
      <c r="E114" s="9">
        <v>3</v>
      </c>
      <c r="F114" s="9">
        <v>3</v>
      </c>
      <c r="G114" s="9">
        <v>3</v>
      </c>
      <c r="H114" s="9">
        <v>3</v>
      </c>
      <c r="I114" s="9">
        <v>3</v>
      </c>
      <c r="J114" s="9">
        <v>3</v>
      </c>
      <c r="K114" s="9">
        <v>3.9</v>
      </c>
      <c r="L114" s="9">
        <v>3.9</v>
      </c>
      <c r="M114" s="9">
        <v>3.9</v>
      </c>
      <c r="N114" s="9">
        <v>3.9</v>
      </c>
      <c r="O114" s="9">
        <v>3.9</v>
      </c>
      <c r="P114" s="9">
        <v>3.9</v>
      </c>
      <c r="Q114" s="9">
        <v>3.9</v>
      </c>
      <c r="R114" s="9">
        <v>3.9</v>
      </c>
      <c r="S114" s="9">
        <v>3.9</v>
      </c>
      <c r="T114" s="9">
        <v>3.9</v>
      </c>
      <c r="U114" s="9">
        <v>3.9</v>
      </c>
      <c r="V114" s="9">
        <v>4</v>
      </c>
      <c r="W114" s="9">
        <v>4</v>
      </c>
      <c r="X114" s="9">
        <v>4</v>
      </c>
      <c r="Y114" s="9">
        <v>4</v>
      </c>
      <c r="Z114" s="9">
        <v>4</v>
      </c>
      <c r="AA114" s="9">
        <v>4</v>
      </c>
      <c r="AB114" s="9">
        <v>4</v>
      </c>
      <c r="AC114" s="24">
        <v>3</v>
      </c>
      <c r="AD114" s="9">
        <v>3</v>
      </c>
      <c r="AE114" s="9">
        <v>3</v>
      </c>
      <c r="AF114" s="9">
        <v>3</v>
      </c>
      <c r="AG114" s="27">
        <v>3</v>
      </c>
      <c r="AH114" s="27">
        <v>3</v>
      </c>
      <c r="AI114" s="27">
        <v>3</v>
      </c>
      <c r="AJ114" s="27">
        <v>3.5</v>
      </c>
      <c r="AK114" s="27">
        <v>3.5</v>
      </c>
      <c r="AL114" s="27">
        <v>4</v>
      </c>
      <c r="AM114" s="27">
        <v>4</v>
      </c>
      <c r="AN114" s="27">
        <v>4</v>
      </c>
      <c r="AO114" s="27">
        <v>4</v>
      </c>
      <c r="AP114" s="27">
        <v>4</v>
      </c>
      <c r="AQ114" s="27">
        <v>4</v>
      </c>
      <c r="AR114" s="9">
        <v>4</v>
      </c>
      <c r="AS114" s="9">
        <v>4</v>
      </c>
      <c r="AT114" s="9">
        <v>4</v>
      </c>
      <c r="AU114" s="9">
        <v>4</v>
      </c>
      <c r="AV114" s="9">
        <v>4</v>
      </c>
      <c r="AW114" s="18">
        <v>2.5</v>
      </c>
      <c r="AX114" s="9">
        <v>2.5</v>
      </c>
      <c r="AY114" s="9">
        <v>2.5</v>
      </c>
      <c r="AZ114" s="9">
        <v>2.5</v>
      </c>
      <c r="BA114" s="9">
        <v>2.5</v>
      </c>
      <c r="BB114" s="9">
        <v>2.5</v>
      </c>
      <c r="BC114" s="9">
        <v>2.5</v>
      </c>
      <c r="BD114" s="9">
        <v>2.5</v>
      </c>
      <c r="BE114" s="9">
        <v>2.5</v>
      </c>
      <c r="BF114" s="9">
        <v>2.5</v>
      </c>
      <c r="BG114" s="9">
        <v>2.5</v>
      </c>
      <c r="BH114" s="9">
        <v>2.5</v>
      </c>
      <c r="BI114" s="9">
        <v>2.5</v>
      </c>
      <c r="BJ114" s="9">
        <v>2.5</v>
      </c>
      <c r="BK114" s="9">
        <v>3.5</v>
      </c>
      <c r="BL114" s="9">
        <v>3.5</v>
      </c>
      <c r="BM114" s="9">
        <v>3.5</v>
      </c>
      <c r="BN114" s="9">
        <v>3.5</v>
      </c>
      <c r="BO114" s="9">
        <v>3.5</v>
      </c>
      <c r="BP114" s="9">
        <v>3.5</v>
      </c>
      <c r="BQ114" s="9">
        <v>3.5</v>
      </c>
      <c r="BR114" s="9">
        <v>3.5</v>
      </c>
      <c r="BS114" s="9">
        <v>3.5</v>
      </c>
      <c r="BT114" s="9">
        <v>3.5</v>
      </c>
      <c r="BU114" s="9">
        <v>3.5</v>
      </c>
      <c r="BV114" s="9">
        <v>3.5</v>
      </c>
      <c r="BW114" s="9">
        <v>3.5</v>
      </c>
      <c r="BX114" s="18">
        <v>2.5</v>
      </c>
      <c r="BY114" s="18">
        <v>2.5</v>
      </c>
      <c r="BZ114" s="18">
        <v>2.5</v>
      </c>
      <c r="CA114" s="18">
        <v>2.5</v>
      </c>
      <c r="CB114" s="18">
        <v>2.5</v>
      </c>
      <c r="CC114" s="18">
        <v>2.5</v>
      </c>
      <c r="CD114" s="18">
        <v>2.5</v>
      </c>
      <c r="CE114" s="18">
        <v>2.5</v>
      </c>
      <c r="CF114" s="18">
        <v>2.5</v>
      </c>
      <c r="CG114" s="18">
        <v>2.5</v>
      </c>
      <c r="CH114" s="18">
        <v>2.5</v>
      </c>
      <c r="CI114" s="18">
        <v>2.5</v>
      </c>
      <c r="CJ114" s="18">
        <v>2.5</v>
      </c>
      <c r="CK114" s="28">
        <v>4</v>
      </c>
      <c r="CL114" s="27">
        <v>4</v>
      </c>
      <c r="CM114" s="9">
        <v>4</v>
      </c>
      <c r="CN114" s="9">
        <v>4</v>
      </c>
      <c r="CO114" s="9">
        <v>4</v>
      </c>
      <c r="CP114" s="9">
        <v>4</v>
      </c>
      <c r="CQ114" s="9">
        <v>4</v>
      </c>
      <c r="CR114" s="9">
        <v>4</v>
      </c>
      <c r="CS114" s="21">
        <v>3</v>
      </c>
      <c r="CT114" s="9">
        <v>3</v>
      </c>
      <c r="CU114" s="21">
        <v>4</v>
      </c>
      <c r="CV114" s="9">
        <v>4</v>
      </c>
      <c r="CW114" s="9">
        <v>4</v>
      </c>
      <c r="CX114" s="9">
        <v>4</v>
      </c>
      <c r="CY114" s="27">
        <v>4</v>
      </c>
      <c r="CZ114" s="27">
        <v>4</v>
      </c>
      <c r="DA114" s="27">
        <v>4</v>
      </c>
      <c r="DB114" s="27">
        <v>4</v>
      </c>
      <c r="DC114" s="22">
        <v>3.5</v>
      </c>
      <c r="DD114" s="30">
        <v>3.5</v>
      </c>
      <c r="DE114" s="30">
        <v>3.5</v>
      </c>
      <c r="DF114" s="30">
        <v>3.5</v>
      </c>
      <c r="DG114" s="9">
        <v>3.5</v>
      </c>
      <c r="DH114" s="21">
        <v>4</v>
      </c>
    </row>
    <row r="115" spans="1:113" ht="15" thickBot="1" x14ac:dyDescent="0.35">
      <c r="A115" s="8" t="s">
        <v>17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</row>
    <row r="116" spans="1:113" ht="15" thickBot="1" x14ac:dyDescent="0.35">
      <c r="A116" t="s">
        <v>50</v>
      </c>
      <c r="B116" s="9">
        <v>3.9</v>
      </c>
      <c r="C116" s="9">
        <v>3.9</v>
      </c>
      <c r="D116" s="9">
        <v>2.5</v>
      </c>
      <c r="E116" s="9">
        <v>2.5</v>
      </c>
      <c r="F116" s="9">
        <v>0</v>
      </c>
      <c r="G116" s="9">
        <v>2.5</v>
      </c>
      <c r="H116" s="9">
        <v>3.9</v>
      </c>
      <c r="I116" s="9">
        <v>3.9</v>
      </c>
      <c r="J116" s="18">
        <v>2.5</v>
      </c>
      <c r="K116" s="9">
        <v>3.9</v>
      </c>
      <c r="L116" s="9">
        <v>0</v>
      </c>
      <c r="M116" s="9">
        <v>3.9</v>
      </c>
      <c r="N116" s="9">
        <v>3.9</v>
      </c>
      <c r="O116" s="9">
        <v>3.9</v>
      </c>
      <c r="P116" s="9">
        <v>3.9</v>
      </c>
      <c r="Q116" s="9">
        <v>3.9</v>
      </c>
      <c r="R116" s="9">
        <v>3.9</v>
      </c>
      <c r="S116" s="9">
        <v>3.5</v>
      </c>
      <c r="T116" s="23">
        <v>2.9</v>
      </c>
      <c r="U116" s="18">
        <v>2.5</v>
      </c>
      <c r="V116" s="9">
        <v>2.5</v>
      </c>
      <c r="W116" s="9">
        <v>2.9</v>
      </c>
      <c r="X116" s="17">
        <v>2.9</v>
      </c>
      <c r="Y116" s="17">
        <v>2.5</v>
      </c>
      <c r="Z116" s="9">
        <v>2.9</v>
      </c>
      <c r="AA116" s="9">
        <v>2.9</v>
      </c>
      <c r="AB116" s="9">
        <v>2.9</v>
      </c>
      <c r="AC116" s="9">
        <v>2.9</v>
      </c>
      <c r="AD116" s="9">
        <v>2.9</v>
      </c>
      <c r="AE116" s="9">
        <v>2.9</v>
      </c>
      <c r="AF116" s="9">
        <v>3.5</v>
      </c>
      <c r="AG116" s="27">
        <v>3.5</v>
      </c>
      <c r="AH116" s="27">
        <v>3.5</v>
      </c>
      <c r="AI116" s="27">
        <v>3.5</v>
      </c>
      <c r="AJ116" s="27">
        <v>3.5</v>
      </c>
      <c r="AK116" s="27">
        <v>3.5</v>
      </c>
      <c r="AL116" s="27">
        <v>4</v>
      </c>
      <c r="AM116" s="27">
        <v>4</v>
      </c>
      <c r="AN116" s="30">
        <v>4.5</v>
      </c>
      <c r="AO116" s="27">
        <v>4.5</v>
      </c>
      <c r="AP116" s="27">
        <v>4.5</v>
      </c>
      <c r="AQ116" s="27">
        <v>4.5</v>
      </c>
      <c r="AR116" s="9">
        <v>4.5</v>
      </c>
      <c r="AS116" s="9">
        <v>4.5</v>
      </c>
      <c r="AT116" s="9">
        <v>4.5</v>
      </c>
      <c r="AU116" s="9">
        <v>4.5</v>
      </c>
      <c r="AV116" s="9">
        <v>4.5</v>
      </c>
      <c r="AW116" s="9">
        <v>4.5</v>
      </c>
      <c r="AX116" s="9">
        <v>4.5</v>
      </c>
      <c r="AY116" s="9">
        <v>4</v>
      </c>
      <c r="AZ116" s="9">
        <v>4</v>
      </c>
      <c r="BA116" s="9">
        <v>4</v>
      </c>
      <c r="BB116" s="9">
        <v>4</v>
      </c>
      <c r="BC116" s="9">
        <v>4</v>
      </c>
      <c r="BD116" s="9">
        <v>3</v>
      </c>
      <c r="BE116" s="9">
        <v>4</v>
      </c>
      <c r="BF116" s="9">
        <v>2.5</v>
      </c>
      <c r="BG116" s="9">
        <v>4</v>
      </c>
      <c r="BH116" s="9">
        <v>3.5</v>
      </c>
      <c r="BI116" s="9">
        <v>3</v>
      </c>
      <c r="BJ116" s="9">
        <v>3.5</v>
      </c>
      <c r="BK116" s="9">
        <v>3.5</v>
      </c>
      <c r="BL116" s="9">
        <v>3.5</v>
      </c>
      <c r="BM116" s="9">
        <v>3.5</v>
      </c>
      <c r="BN116" s="9">
        <v>3.5</v>
      </c>
      <c r="BO116" s="9">
        <v>3.5</v>
      </c>
      <c r="BP116" s="9">
        <v>3.5</v>
      </c>
      <c r="BQ116" s="9">
        <v>3.5</v>
      </c>
      <c r="BR116" s="9">
        <v>3</v>
      </c>
      <c r="BS116" s="9">
        <v>3</v>
      </c>
      <c r="BT116" s="9">
        <v>3</v>
      </c>
      <c r="BU116" s="9">
        <v>3</v>
      </c>
      <c r="BV116" s="9">
        <v>3</v>
      </c>
      <c r="BW116" s="9">
        <v>2.5</v>
      </c>
      <c r="BX116" s="9">
        <v>3</v>
      </c>
      <c r="BY116" s="9">
        <v>3</v>
      </c>
      <c r="BZ116" s="9">
        <v>3.5</v>
      </c>
      <c r="CA116" s="21">
        <v>4.5</v>
      </c>
      <c r="CB116" s="27">
        <v>4.5</v>
      </c>
      <c r="CC116" s="27">
        <v>4.5</v>
      </c>
      <c r="CD116" s="27">
        <v>4.5</v>
      </c>
      <c r="CE116" s="27">
        <v>4.5</v>
      </c>
      <c r="CF116" s="27">
        <v>4.5</v>
      </c>
      <c r="CG116" s="27">
        <v>4.5</v>
      </c>
      <c r="CH116" s="27">
        <v>4.5</v>
      </c>
      <c r="CI116" s="27">
        <v>4.5</v>
      </c>
      <c r="CJ116" s="27">
        <v>4.5</v>
      </c>
      <c r="CK116" s="27">
        <v>4.5</v>
      </c>
      <c r="CL116" s="27">
        <v>4.5</v>
      </c>
      <c r="CM116" s="9">
        <v>4.5</v>
      </c>
      <c r="CN116" s="9">
        <v>4.5</v>
      </c>
      <c r="CO116" s="9">
        <v>4.5</v>
      </c>
      <c r="CP116" s="9">
        <v>4.5</v>
      </c>
      <c r="CQ116" s="9">
        <v>4.5</v>
      </c>
      <c r="CR116" s="21">
        <v>5.5</v>
      </c>
      <c r="CS116" s="34">
        <v>0</v>
      </c>
      <c r="CT116" s="27">
        <v>0</v>
      </c>
      <c r="CU116" s="27">
        <v>0</v>
      </c>
      <c r="CV116" s="27">
        <v>5.5</v>
      </c>
      <c r="CW116">
        <v>0</v>
      </c>
      <c r="CX116" s="27">
        <v>5.5</v>
      </c>
      <c r="CY116" s="27">
        <v>5.5</v>
      </c>
      <c r="CZ116" s="28">
        <v>5</v>
      </c>
      <c r="DA116" s="27">
        <v>5</v>
      </c>
      <c r="DB116" s="27">
        <v>5</v>
      </c>
      <c r="DC116" s="27">
        <v>5</v>
      </c>
      <c r="DD116" s="27">
        <v>5</v>
      </c>
      <c r="DE116" s="27">
        <v>5</v>
      </c>
      <c r="DH116" s="28">
        <v>4.8</v>
      </c>
    </row>
    <row r="117" spans="1:113" ht="15" thickBot="1" x14ac:dyDescent="0.35">
      <c r="A117" t="s">
        <v>12</v>
      </c>
      <c r="B117" s="9">
        <v>3.5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3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9">
        <v>0</v>
      </c>
      <c r="AO117" s="27">
        <v>0</v>
      </c>
      <c r="AP117" s="27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BA117" s="9">
        <v>0</v>
      </c>
      <c r="BB117" s="9">
        <v>0</v>
      </c>
      <c r="BC117" s="9">
        <v>0</v>
      </c>
      <c r="BD117" s="9">
        <v>0</v>
      </c>
      <c r="CM117" s="9"/>
      <c r="CN117" s="9"/>
      <c r="CO117" s="9"/>
      <c r="CP117" s="9"/>
      <c r="CQ117" s="9"/>
      <c r="CR117" s="9"/>
      <c r="CS117" s="9"/>
      <c r="CT117" s="9"/>
    </row>
    <row r="118" spans="1:113" ht="15" thickBot="1" x14ac:dyDescent="0.35">
      <c r="A118" t="s">
        <v>14</v>
      </c>
      <c r="B118" s="9">
        <v>4.5</v>
      </c>
      <c r="C118" s="9">
        <v>3.33</v>
      </c>
      <c r="D118" s="18">
        <v>2.2999999999999998</v>
      </c>
      <c r="E118" s="9">
        <v>3.9</v>
      </c>
      <c r="F118" s="9">
        <v>3.9</v>
      </c>
      <c r="G118" s="9">
        <v>3.9</v>
      </c>
      <c r="H118" s="20">
        <v>3.9</v>
      </c>
      <c r="I118" s="9">
        <v>2.9</v>
      </c>
      <c r="J118" s="9">
        <v>3.5</v>
      </c>
      <c r="K118" s="9">
        <v>3.5</v>
      </c>
      <c r="L118" s="9">
        <v>3.9</v>
      </c>
      <c r="M118" s="9">
        <v>3.9</v>
      </c>
      <c r="N118" s="9">
        <v>3.9</v>
      </c>
      <c r="O118" s="9">
        <v>3.9</v>
      </c>
      <c r="P118" s="9">
        <v>4</v>
      </c>
      <c r="Q118" s="9">
        <v>4</v>
      </c>
      <c r="R118" s="9">
        <v>4</v>
      </c>
      <c r="S118" s="9">
        <v>4</v>
      </c>
      <c r="T118" s="22">
        <v>2.5</v>
      </c>
      <c r="U118" s="18">
        <v>2.7</v>
      </c>
      <c r="V118" s="18">
        <v>2.7</v>
      </c>
      <c r="W118" s="9">
        <v>0</v>
      </c>
      <c r="X118" s="18">
        <v>2.5</v>
      </c>
      <c r="Y118" s="18">
        <v>2.9</v>
      </c>
      <c r="Z118" s="18">
        <v>2.9</v>
      </c>
      <c r="AA118" s="18">
        <v>2.9</v>
      </c>
      <c r="AB118" s="18">
        <v>2.9</v>
      </c>
      <c r="AC118" s="18">
        <v>2.9</v>
      </c>
      <c r="AD118" s="17">
        <v>3.5</v>
      </c>
      <c r="AE118" s="17">
        <v>3.5</v>
      </c>
      <c r="AF118" s="17">
        <v>3.5</v>
      </c>
      <c r="AG118" s="23">
        <v>2.5</v>
      </c>
      <c r="AH118" s="27">
        <v>3</v>
      </c>
      <c r="AI118" s="27">
        <v>3.5</v>
      </c>
      <c r="AJ118" s="27">
        <v>3.9</v>
      </c>
      <c r="AK118" s="27">
        <v>4</v>
      </c>
      <c r="AL118" s="27">
        <v>4.5</v>
      </c>
      <c r="AM118" s="27">
        <v>4.5</v>
      </c>
      <c r="AN118" s="30">
        <v>4.9000000000000004</v>
      </c>
      <c r="AO118" s="27">
        <v>4.9000000000000004</v>
      </c>
      <c r="AP118" s="27">
        <v>4.9000000000000004</v>
      </c>
      <c r="AQ118" s="27">
        <v>4.5</v>
      </c>
      <c r="AR118" s="27">
        <v>4.5</v>
      </c>
      <c r="AS118" s="27">
        <v>4.5</v>
      </c>
      <c r="AT118" s="27">
        <v>4.5</v>
      </c>
      <c r="AU118" s="27">
        <v>4.5</v>
      </c>
      <c r="AV118" s="27">
        <v>4.5</v>
      </c>
      <c r="AW118" s="9">
        <v>4.5</v>
      </c>
      <c r="AX118" s="9">
        <v>4.9000000000000004</v>
      </c>
      <c r="AY118" s="9">
        <v>4.9000000000000004</v>
      </c>
      <c r="AZ118" s="9">
        <v>4.5</v>
      </c>
      <c r="BA118" s="9">
        <v>4.5</v>
      </c>
      <c r="BB118" s="9">
        <v>4.9000000000000004</v>
      </c>
      <c r="BC118" s="9">
        <v>4.9000000000000004</v>
      </c>
      <c r="BD118" s="9">
        <v>4.9000000000000004</v>
      </c>
      <c r="BE118" s="9">
        <v>4.9000000000000004</v>
      </c>
      <c r="BF118" s="18">
        <v>3.5</v>
      </c>
      <c r="BG118" s="18">
        <v>3.5</v>
      </c>
      <c r="BH118" s="18">
        <v>3.5</v>
      </c>
      <c r="BI118" s="18">
        <v>3</v>
      </c>
      <c r="BJ118" s="18">
        <v>4.5</v>
      </c>
      <c r="BK118" s="17">
        <v>4.5</v>
      </c>
      <c r="BL118" s="27">
        <v>4.5</v>
      </c>
      <c r="BM118" s="17">
        <v>4.5</v>
      </c>
      <c r="BN118" s="17">
        <v>4.5</v>
      </c>
      <c r="BO118" s="17">
        <v>4.5</v>
      </c>
      <c r="BP118" s="17">
        <v>4.5</v>
      </c>
      <c r="BQ118" s="17">
        <v>4.5</v>
      </c>
      <c r="BR118" s="18">
        <v>3</v>
      </c>
      <c r="BS118" s="18">
        <v>3</v>
      </c>
      <c r="BT118" s="18">
        <v>3</v>
      </c>
      <c r="BU118" s="18">
        <v>3</v>
      </c>
      <c r="BV118" s="18">
        <v>3</v>
      </c>
      <c r="BW118" s="18">
        <v>3</v>
      </c>
      <c r="BX118" s="18">
        <v>3</v>
      </c>
      <c r="BY118" s="18">
        <v>3</v>
      </c>
      <c r="BZ118" s="19">
        <v>4.5</v>
      </c>
      <c r="CA118" s="19">
        <v>4.5</v>
      </c>
      <c r="CB118" s="19">
        <v>4.5</v>
      </c>
      <c r="CC118" s="19">
        <v>4.5</v>
      </c>
      <c r="CD118" s="19">
        <v>4.5</v>
      </c>
      <c r="CE118" s="19">
        <v>4.5</v>
      </c>
      <c r="CF118" s="19">
        <v>4.5</v>
      </c>
      <c r="CG118" s="19">
        <v>4.5</v>
      </c>
      <c r="CH118" s="19">
        <v>4.5</v>
      </c>
      <c r="CI118" s="19">
        <v>4.5</v>
      </c>
      <c r="CJ118" s="19">
        <v>4.5</v>
      </c>
      <c r="CK118" s="19">
        <v>4.5</v>
      </c>
      <c r="CL118" s="19">
        <v>4.5</v>
      </c>
      <c r="CM118" s="9">
        <v>4.5</v>
      </c>
      <c r="CN118" s="9">
        <v>4.5</v>
      </c>
      <c r="CO118" s="9">
        <v>4.5</v>
      </c>
      <c r="CP118" s="9">
        <v>4.5</v>
      </c>
      <c r="CQ118" s="9">
        <v>4.5</v>
      </c>
      <c r="CR118" s="9">
        <v>4.5</v>
      </c>
      <c r="CS118" s="21">
        <v>4.9000000000000004</v>
      </c>
      <c r="CT118" s="9"/>
      <c r="CU118" s="27">
        <v>4.7</v>
      </c>
      <c r="CV118" s="28">
        <v>4.5</v>
      </c>
      <c r="CW118" s="27">
        <v>4.5</v>
      </c>
      <c r="CX118" s="27">
        <v>4.5</v>
      </c>
      <c r="CY118" s="27">
        <v>4.5</v>
      </c>
      <c r="CZ118" s="27">
        <v>4.5</v>
      </c>
      <c r="DA118" s="27">
        <v>4.5</v>
      </c>
      <c r="DB118" s="27">
        <v>4.5</v>
      </c>
      <c r="DC118" s="27">
        <v>4.5</v>
      </c>
      <c r="DD118" s="27">
        <v>4.5</v>
      </c>
      <c r="DE118" s="27">
        <v>4.5</v>
      </c>
      <c r="DF118" s="27">
        <v>4.5</v>
      </c>
      <c r="DG118" s="28">
        <v>4.9000000000000004</v>
      </c>
      <c r="DH118" s="27">
        <v>4.9000000000000004</v>
      </c>
    </row>
    <row r="119" spans="1:113" ht="15" thickBot="1" x14ac:dyDescent="0.35">
      <c r="A119" s="8" t="s">
        <v>41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</row>
    <row r="120" spans="1:113" ht="15" thickBot="1" x14ac:dyDescent="0.35">
      <c r="A120" t="s">
        <v>42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BO120" s="9">
        <v>67.5</v>
      </c>
      <c r="BP120" s="9">
        <v>67.5</v>
      </c>
      <c r="BQ120" s="9">
        <v>67.5</v>
      </c>
      <c r="BR120" s="9">
        <v>67.5</v>
      </c>
      <c r="BS120" s="9">
        <v>67.5</v>
      </c>
      <c r="BT120" s="9">
        <v>67.5</v>
      </c>
      <c r="BU120" s="9">
        <v>67.5</v>
      </c>
      <c r="BV120" s="9">
        <v>67.5</v>
      </c>
      <c r="BW120" s="9">
        <v>67.5</v>
      </c>
      <c r="BX120" s="9">
        <v>67.5</v>
      </c>
      <c r="BY120" s="9">
        <v>67.5</v>
      </c>
      <c r="BZ120" s="9">
        <v>67.5</v>
      </c>
      <c r="CA120" s="9">
        <v>67.5</v>
      </c>
      <c r="CB120" s="9">
        <v>67.5</v>
      </c>
      <c r="CC120" s="9">
        <v>67.5</v>
      </c>
      <c r="CD120" s="9">
        <v>67.5</v>
      </c>
      <c r="CE120" s="9">
        <v>67.5</v>
      </c>
      <c r="CF120" s="9">
        <v>67.5</v>
      </c>
      <c r="CG120" s="9">
        <v>67.5</v>
      </c>
      <c r="CH120" s="9">
        <v>67.5</v>
      </c>
      <c r="CI120" s="9">
        <v>67.5</v>
      </c>
      <c r="CJ120" s="9">
        <v>67.5</v>
      </c>
      <c r="CK120" s="9">
        <v>67.5</v>
      </c>
      <c r="CL120" s="9">
        <v>67.5</v>
      </c>
      <c r="CM120" s="9">
        <v>67.5</v>
      </c>
      <c r="CN120" s="9">
        <v>67.5</v>
      </c>
      <c r="CO120" s="9">
        <v>67.5</v>
      </c>
      <c r="CP120" s="9">
        <v>67.5</v>
      </c>
      <c r="CQ120" s="9">
        <v>67.5</v>
      </c>
      <c r="CR120" s="9">
        <v>67.5</v>
      </c>
      <c r="CS120" s="21">
        <v>73.5</v>
      </c>
      <c r="CT120" s="9">
        <v>73.5</v>
      </c>
      <c r="CU120" s="27">
        <v>70.5</v>
      </c>
      <c r="CV120" s="27">
        <v>67.5</v>
      </c>
      <c r="CW120" s="27">
        <v>67.5</v>
      </c>
      <c r="CX120" s="27">
        <v>67.5</v>
      </c>
      <c r="CY120" s="27">
        <v>67.5</v>
      </c>
      <c r="CZ120" s="27">
        <v>67.5</v>
      </c>
      <c r="DA120" s="27">
        <v>67.5</v>
      </c>
      <c r="DB120" s="27">
        <v>60</v>
      </c>
      <c r="DC120" s="27">
        <v>60</v>
      </c>
      <c r="DD120" s="27">
        <v>60</v>
      </c>
      <c r="DE120" s="27">
        <v>60</v>
      </c>
      <c r="DF120" s="27">
        <v>60</v>
      </c>
      <c r="DG120" s="27">
        <v>73.5</v>
      </c>
      <c r="DH120" s="27">
        <v>73.5</v>
      </c>
    </row>
    <row r="121" spans="1:113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BO121" s="9"/>
    </row>
    <row r="122" spans="1:113" ht="21" x14ac:dyDescent="0.4">
      <c r="A122" s="15" t="s">
        <v>15</v>
      </c>
      <c r="B122" s="1">
        <v>44830</v>
      </c>
      <c r="C122" s="1">
        <v>44837</v>
      </c>
      <c r="D122" s="1">
        <v>44844</v>
      </c>
      <c r="E122" s="1">
        <v>44851</v>
      </c>
      <c r="F122" s="1">
        <v>44858</v>
      </c>
      <c r="G122" s="1">
        <v>44865</v>
      </c>
      <c r="H122" s="1">
        <v>44872</v>
      </c>
      <c r="I122" s="1">
        <v>44879</v>
      </c>
      <c r="J122" s="1">
        <v>44886</v>
      </c>
      <c r="K122" s="1">
        <v>44893</v>
      </c>
      <c r="L122" s="1">
        <v>44900</v>
      </c>
      <c r="M122" s="1">
        <v>44907</v>
      </c>
      <c r="N122" s="1">
        <v>44914</v>
      </c>
      <c r="O122" s="1">
        <v>44921</v>
      </c>
      <c r="P122" s="1">
        <v>44928</v>
      </c>
      <c r="Q122" s="1">
        <v>44935</v>
      </c>
      <c r="R122" s="1">
        <v>44942</v>
      </c>
      <c r="S122" s="1">
        <v>44949</v>
      </c>
      <c r="T122" s="1">
        <v>44956</v>
      </c>
      <c r="U122" s="1">
        <v>44963</v>
      </c>
      <c r="V122" s="1">
        <v>44970</v>
      </c>
      <c r="W122" s="1">
        <v>44977</v>
      </c>
      <c r="X122" s="1">
        <v>44984</v>
      </c>
      <c r="Y122" s="1">
        <v>44991</v>
      </c>
      <c r="Z122" s="1">
        <v>44998</v>
      </c>
      <c r="AA122" s="1">
        <v>45005</v>
      </c>
      <c r="AB122" s="1">
        <v>45012</v>
      </c>
      <c r="AC122" s="1">
        <v>45019</v>
      </c>
      <c r="AD122" s="1">
        <v>45026</v>
      </c>
      <c r="AE122" s="1">
        <v>45033</v>
      </c>
      <c r="AF122" s="1">
        <v>45040</v>
      </c>
      <c r="AG122" s="1">
        <v>45047</v>
      </c>
      <c r="AH122" s="1">
        <v>45054</v>
      </c>
      <c r="AI122" s="1">
        <v>45061</v>
      </c>
      <c r="AJ122" s="1">
        <v>45068</v>
      </c>
      <c r="AK122" s="1">
        <v>45075</v>
      </c>
      <c r="AL122" s="1">
        <v>45082</v>
      </c>
      <c r="AM122" s="1">
        <v>45089</v>
      </c>
      <c r="AN122" s="1">
        <v>45096</v>
      </c>
      <c r="AO122" s="1">
        <v>45103</v>
      </c>
      <c r="AP122" s="1">
        <v>45110</v>
      </c>
      <c r="AQ122" s="1">
        <v>45117</v>
      </c>
      <c r="AR122" s="1">
        <v>45124</v>
      </c>
      <c r="AS122" s="1">
        <v>45131</v>
      </c>
      <c r="AT122" s="1">
        <v>45138</v>
      </c>
      <c r="AU122" s="1">
        <v>45145</v>
      </c>
      <c r="AV122" s="1">
        <v>45152</v>
      </c>
      <c r="AW122" s="1">
        <v>45159</v>
      </c>
      <c r="AX122" s="1">
        <v>45166</v>
      </c>
      <c r="AY122" s="1">
        <v>45173</v>
      </c>
      <c r="AZ122" s="1">
        <v>45180</v>
      </c>
      <c r="BA122" s="1">
        <v>45187</v>
      </c>
      <c r="BB122" s="1">
        <v>45194</v>
      </c>
      <c r="BC122" s="1">
        <v>45201</v>
      </c>
      <c r="BD122" s="1">
        <v>45208</v>
      </c>
      <c r="BE122" s="1">
        <v>45215</v>
      </c>
      <c r="BF122" s="1">
        <v>45222</v>
      </c>
      <c r="BG122" s="1">
        <v>45229</v>
      </c>
      <c r="BH122" s="1">
        <v>45236</v>
      </c>
      <c r="BI122" s="1">
        <v>45243</v>
      </c>
      <c r="BJ122" s="1">
        <v>45250</v>
      </c>
      <c r="BK122" s="1">
        <v>45257</v>
      </c>
      <c r="BL122" s="1">
        <v>45264</v>
      </c>
      <c r="BM122" s="1">
        <v>45271</v>
      </c>
      <c r="BN122" s="1">
        <v>45278</v>
      </c>
      <c r="BO122" s="1">
        <v>45285</v>
      </c>
      <c r="BP122" s="1">
        <v>45292</v>
      </c>
      <c r="BQ122" s="1">
        <v>45299</v>
      </c>
      <c r="BR122" s="1">
        <v>45306</v>
      </c>
      <c r="BS122" s="1">
        <v>45313</v>
      </c>
      <c r="BT122" s="1">
        <v>45320</v>
      </c>
      <c r="BU122" s="1">
        <v>45327</v>
      </c>
      <c r="BV122" s="1">
        <v>45334</v>
      </c>
      <c r="BW122" s="1">
        <v>45341</v>
      </c>
      <c r="BX122" s="1">
        <v>45348</v>
      </c>
      <c r="BY122" s="1">
        <v>45355</v>
      </c>
      <c r="BZ122" s="1">
        <v>45362</v>
      </c>
      <c r="CA122" s="1">
        <v>45369</v>
      </c>
      <c r="CB122" s="1">
        <v>45376</v>
      </c>
      <c r="CC122" s="1">
        <v>45383</v>
      </c>
      <c r="CD122" s="1">
        <v>45390</v>
      </c>
      <c r="CE122" s="1">
        <v>45397</v>
      </c>
      <c r="CF122" s="1">
        <v>45404</v>
      </c>
      <c r="CG122" s="1">
        <v>45411</v>
      </c>
      <c r="CH122" s="1">
        <v>45418</v>
      </c>
      <c r="CI122" s="1">
        <v>45425</v>
      </c>
      <c r="CJ122" s="1">
        <v>45432</v>
      </c>
      <c r="CK122" s="1">
        <v>45439</v>
      </c>
      <c r="CL122" s="1">
        <v>45446</v>
      </c>
      <c r="CM122" s="1">
        <v>45453</v>
      </c>
      <c r="CN122" s="1">
        <v>45460</v>
      </c>
      <c r="CO122" s="1">
        <v>45467</v>
      </c>
      <c r="CP122" s="1">
        <v>45474</v>
      </c>
      <c r="CQ122" s="1">
        <v>45481</v>
      </c>
      <c r="CR122" s="1">
        <v>45488</v>
      </c>
      <c r="CS122" s="1">
        <v>45495</v>
      </c>
      <c r="CT122" s="1">
        <v>45502</v>
      </c>
      <c r="CU122" s="1">
        <v>45509</v>
      </c>
      <c r="CV122" s="1">
        <v>45516</v>
      </c>
      <c r="CW122" s="1">
        <v>45523</v>
      </c>
      <c r="CX122" s="1">
        <v>45530</v>
      </c>
      <c r="CY122" s="1">
        <v>45537</v>
      </c>
      <c r="CZ122" s="1">
        <v>45544</v>
      </c>
      <c r="DA122" s="1">
        <v>45551</v>
      </c>
      <c r="DB122" s="1">
        <v>45558</v>
      </c>
      <c r="DC122" s="1">
        <v>45565</v>
      </c>
      <c r="DD122" s="1">
        <v>45572</v>
      </c>
      <c r="DE122" s="1">
        <v>45579</v>
      </c>
      <c r="DF122" s="1">
        <v>45586</v>
      </c>
      <c r="DG122" s="1">
        <v>45593</v>
      </c>
      <c r="DH122" s="1">
        <v>45600</v>
      </c>
      <c r="DI122" s="1">
        <v>45607</v>
      </c>
    </row>
    <row r="123" spans="1:113" ht="15" thickBot="1" x14ac:dyDescent="0.35">
      <c r="A123" s="3" t="s">
        <v>39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</row>
    <row r="124" spans="1:113" ht="15" thickBot="1" x14ac:dyDescent="0.35">
      <c r="A124" t="s">
        <v>28</v>
      </c>
      <c r="B124" s="9">
        <v>4</v>
      </c>
      <c r="C124" s="9">
        <v>4</v>
      </c>
      <c r="D124" s="18">
        <v>2</v>
      </c>
      <c r="E124" s="9">
        <v>3.5</v>
      </c>
      <c r="F124" s="9">
        <v>3.5</v>
      </c>
      <c r="G124" s="9">
        <v>3.5</v>
      </c>
      <c r="H124" s="9">
        <v>3.5</v>
      </c>
      <c r="I124" s="9">
        <v>3.5</v>
      </c>
      <c r="J124" s="9">
        <v>3.5</v>
      </c>
      <c r="K124" s="9">
        <v>3.9</v>
      </c>
      <c r="L124" s="9">
        <v>3.9</v>
      </c>
      <c r="M124" s="9">
        <v>3.9</v>
      </c>
      <c r="N124" s="9">
        <v>3.9</v>
      </c>
      <c r="O124" s="9">
        <v>3.9</v>
      </c>
      <c r="P124" s="9">
        <v>4</v>
      </c>
      <c r="Q124" s="9">
        <v>4</v>
      </c>
      <c r="R124" s="9">
        <v>4</v>
      </c>
      <c r="S124" s="9">
        <v>4</v>
      </c>
      <c r="T124" s="22">
        <v>2.5</v>
      </c>
      <c r="U124" s="9">
        <v>4.5</v>
      </c>
      <c r="V124" s="9">
        <v>4</v>
      </c>
      <c r="W124" s="9">
        <v>4</v>
      </c>
      <c r="X124" s="9">
        <v>4</v>
      </c>
      <c r="Y124" s="9">
        <v>4</v>
      </c>
      <c r="Z124" s="9">
        <v>4</v>
      </c>
      <c r="AA124" s="9">
        <v>4</v>
      </c>
      <c r="AB124" s="9">
        <v>4</v>
      </c>
      <c r="AC124" s="24">
        <v>3.5</v>
      </c>
      <c r="AD124" s="9">
        <v>3.5</v>
      </c>
      <c r="AE124" s="9">
        <v>3.5</v>
      </c>
      <c r="AF124" s="9">
        <v>3.5</v>
      </c>
      <c r="AG124" s="22">
        <v>2.5</v>
      </c>
      <c r="AH124" s="27">
        <v>3</v>
      </c>
      <c r="AI124" s="27">
        <v>3.5</v>
      </c>
      <c r="AJ124" s="27">
        <v>3.9</v>
      </c>
      <c r="AK124" s="27">
        <v>4</v>
      </c>
      <c r="AL124" s="27">
        <v>4.5</v>
      </c>
      <c r="AM124" s="27">
        <v>4.5</v>
      </c>
      <c r="AN124" s="30">
        <v>4.9000000000000004</v>
      </c>
      <c r="AO124" s="27">
        <v>4.9000000000000004</v>
      </c>
      <c r="AP124" s="27">
        <v>4.9000000000000004</v>
      </c>
      <c r="AQ124" s="27">
        <v>4.5</v>
      </c>
      <c r="AR124" s="27">
        <v>4.5</v>
      </c>
      <c r="AS124" s="27">
        <v>4.5</v>
      </c>
      <c r="AT124" s="9">
        <v>4.5</v>
      </c>
      <c r="AU124" s="9">
        <v>4.5</v>
      </c>
      <c r="AV124" s="9">
        <v>4.5</v>
      </c>
      <c r="AW124" s="9">
        <v>4.5</v>
      </c>
      <c r="AX124" s="9">
        <v>4.9000000000000004</v>
      </c>
      <c r="AY124" s="9">
        <v>4.9000000000000004</v>
      </c>
      <c r="AZ124" s="9">
        <v>4.5</v>
      </c>
      <c r="BA124" s="9">
        <v>4.5</v>
      </c>
      <c r="BB124" s="9">
        <v>4.9000000000000004</v>
      </c>
      <c r="BC124" s="9">
        <v>4.9000000000000004</v>
      </c>
      <c r="BD124" s="9">
        <v>4.9000000000000004</v>
      </c>
      <c r="BE124" s="9">
        <v>4.9000000000000004</v>
      </c>
      <c r="BF124" s="9">
        <v>4.9000000000000004</v>
      </c>
      <c r="BG124" s="9">
        <v>4.9000000000000004</v>
      </c>
      <c r="BH124" s="9">
        <v>4.9000000000000004</v>
      </c>
      <c r="BI124" s="9">
        <v>4.9000000000000004</v>
      </c>
      <c r="BJ124" s="9">
        <v>4.5</v>
      </c>
      <c r="BK124" s="9">
        <v>4.5</v>
      </c>
      <c r="BL124" s="9">
        <v>4.5</v>
      </c>
      <c r="BM124" s="9">
        <v>4.5</v>
      </c>
      <c r="BN124" s="9">
        <v>4.5</v>
      </c>
      <c r="BO124" s="9">
        <v>4.5</v>
      </c>
      <c r="BP124" s="9">
        <v>4.5</v>
      </c>
      <c r="BQ124" s="9">
        <v>4.5</v>
      </c>
      <c r="BR124" s="9">
        <v>4</v>
      </c>
      <c r="BS124" s="18">
        <v>2.5</v>
      </c>
      <c r="BT124" s="9">
        <v>4</v>
      </c>
      <c r="BU124" s="9">
        <v>4</v>
      </c>
      <c r="BV124" s="9">
        <v>4</v>
      </c>
      <c r="BW124" s="9">
        <v>4</v>
      </c>
      <c r="BX124" s="9">
        <v>4.5</v>
      </c>
      <c r="BY124" s="9">
        <v>4.5</v>
      </c>
      <c r="BZ124" s="21">
        <v>3.5</v>
      </c>
      <c r="CA124" s="9">
        <v>4.5</v>
      </c>
      <c r="CB124" s="27">
        <v>4.5</v>
      </c>
      <c r="CC124" s="27">
        <v>4.5</v>
      </c>
      <c r="CD124" s="27">
        <v>4.5</v>
      </c>
      <c r="CE124" s="27">
        <v>4.5</v>
      </c>
      <c r="CF124" s="27">
        <v>4.5</v>
      </c>
      <c r="CG124" s="27">
        <v>4.5</v>
      </c>
      <c r="CH124" s="27">
        <v>4.5</v>
      </c>
      <c r="CI124" s="27">
        <v>4.5</v>
      </c>
      <c r="CJ124" s="27">
        <v>4.5</v>
      </c>
      <c r="CK124" s="27">
        <v>4.5</v>
      </c>
      <c r="CL124" s="27">
        <v>4.5</v>
      </c>
      <c r="CM124" s="9">
        <v>4.5</v>
      </c>
      <c r="CN124" s="9">
        <v>4.5</v>
      </c>
      <c r="CO124" s="9">
        <v>4.5</v>
      </c>
      <c r="CP124" s="9">
        <v>4.5</v>
      </c>
      <c r="CQ124" s="9">
        <v>4.5</v>
      </c>
      <c r="CR124" s="9">
        <v>4.5</v>
      </c>
      <c r="CS124" s="21">
        <v>4.9000000000000004</v>
      </c>
      <c r="CT124" s="9">
        <v>4.9000000000000004</v>
      </c>
      <c r="CU124" s="28">
        <v>4.7</v>
      </c>
      <c r="CV124" s="28">
        <v>4.9000000000000004</v>
      </c>
      <c r="CW124" s="27">
        <v>4.9000000000000004</v>
      </c>
      <c r="CX124" s="27">
        <v>4.9000000000000004</v>
      </c>
      <c r="CY124" s="27">
        <v>4.9000000000000004</v>
      </c>
      <c r="CZ124" s="27">
        <v>4.9000000000000004</v>
      </c>
      <c r="DA124" s="28">
        <v>4.5</v>
      </c>
      <c r="DB124" s="27">
        <v>4.5</v>
      </c>
      <c r="DC124" s="27">
        <v>4.5</v>
      </c>
      <c r="DD124" s="27">
        <v>4.5</v>
      </c>
      <c r="DE124" s="27">
        <v>4.5</v>
      </c>
      <c r="DF124" s="27">
        <v>4.5</v>
      </c>
      <c r="DG124" s="28">
        <v>4.9000000000000004</v>
      </c>
      <c r="DH124" s="27">
        <v>4.9000000000000004</v>
      </c>
    </row>
    <row r="125" spans="1:113" ht="15" thickBot="1" x14ac:dyDescent="0.35">
      <c r="A125" t="s">
        <v>29</v>
      </c>
      <c r="B125" s="9">
        <v>4</v>
      </c>
      <c r="C125" s="9">
        <v>4</v>
      </c>
      <c r="D125" s="18">
        <v>3</v>
      </c>
      <c r="E125" s="9">
        <v>4.5</v>
      </c>
      <c r="F125" s="9">
        <v>3.9</v>
      </c>
      <c r="G125" s="9">
        <v>3.9</v>
      </c>
      <c r="H125" s="9">
        <v>3.9</v>
      </c>
      <c r="I125" s="9">
        <v>3.9</v>
      </c>
      <c r="J125" s="9">
        <v>3.9</v>
      </c>
      <c r="K125" s="9">
        <v>3.9</v>
      </c>
      <c r="L125" s="9">
        <v>3.9</v>
      </c>
      <c r="M125" s="9">
        <v>3.9</v>
      </c>
      <c r="N125" s="9">
        <v>3.9</v>
      </c>
      <c r="O125" s="9">
        <v>3.9</v>
      </c>
      <c r="P125" s="9">
        <v>4</v>
      </c>
      <c r="Q125" s="9">
        <v>4</v>
      </c>
      <c r="R125" s="9">
        <v>4</v>
      </c>
      <c r="S125" s="9">
        <v>4</v>
      </c>
      <c r="T125" s="9">
        <v>4</v>
      </c>
      <c r="U125" s="9">
        <v>4</v>
      </c>
      <c r="V125" s="9">
        <v>4.5</v>
      </c>
      <c r="W125" s="9">
        <v>3.9</v>
      </c>
      <c r="X125" s="9">
        <v>3.9</v>
      </c>
      <c r="Y125" s="9">
        <v>3.9</v>
      </c>
      <c r="Z125" s="9">
        <v>4</v>
      </c>
      <c r="AA125" s="9">
        <v>4</v>
      </c>
      <c r="AB125" s="9">
        <v>4</v>
      </c>
      <c r="AC125" s="24">
        <v>3.9</v>
      </c>
      <c r="AD125" s="9">
        <v>3.9</v>
      </c>
      <c r="AE125" s="9">
        <v>3.9</v>
      </c>
      <c r="AF125" s="9">
        <v>3.5</v>
      </c>
      <c r="AG125" s="9">
        <v>3.5</v>
      </c>
      <c r="AH125" s="9">
        <v>3</v>
      </c>
      <c r="AI125" s="9">
        <v>3.9</v>
      </c>
      <c r="AJ125" s="9">
        <v>3.9</v>
      </c>
      <c r="AK125" s="9">
        <v>3.9</v>
      </c>
      <c r="AL125" s="9">
        <v>3.9</v>
      </c>
      <c r="AM125" s="9">
        <v>3.9</v>
      </c>
      <c r="AN125" s="9">
        <v>3.9</v>
      </c>
      <c r="AO125" s="9">
        <v>3.9</v>
      </c>
      <c r="AP125" s="9">
        <v>3.9</v>
      </c>
      <c r="AQ125" s="9">
        <v>3.9</v>
      </c>
      <c r="AR125" s="9">
        <v>3.9</v>
      </c>
      <c r="AS125" s="9">
        <v>3.9</v>
      </c>
      <c r="AT125" s="9">
        <v>3.9</v>
      </c>
      <c r="AU125" s="9">
        <v>3.9</v>
      </c>
      <c r="AV125" s="9">
        <v>3.9</v>
      </c>
      <c r="AW125" s="9">
        <v>3.9</v>
      </c>
      <c r="AX125" s="9">
        <v>3.9</v>
      </c>
      <c r="AY125" s="9">
        <v>3.9</v>
      </c>
      <c r="AZ125" s="9">
        <v>3.9</v>
      </c>
      <c r="BA125" s="9">
        <v>3.9</v>
      </c>
      <c r="BB125" s="9">
        <v>3.9</v>
      </c>
      <c r="BC125" s="9">
        <v>3.9</v>
      </c>
      <c r="BD125" s="9">
        <v>3.9</v>
      </c>
      <c r="BE125" s="9">
        <v>3.9</v>
      </c>
      <c r="BF125" s="9">
        <v>3.9</v>
      </c>
      <c r="BG125" s="9">
        <v>3.9</v>
      </c>
      <c r="BH125" s="9">
        <v>3.9</v>
      </c>
      <c r="BI125" s="9">
        <v>3.9</v>
      </c>
      <c r="BJ125" s="9">
        <v>3.9</v>
      </c>
      <c r="BK125" s="9">
        <v>3.9</v>
      </c>
      <c r="BL125" s="9">
        <v>3.9</v>
      </c>
      <c r="BM125" s="9">
        <v>3.9</v>
      </c>
      <c r="BN125" s="9">
        <v>3.9</v>
      </c>
      <c r="BO125" s="9">
        <v>3.9</v>
      </c>
      <c r="BP125" s="9">
        <v>3.9</v>
      </c>
      <c r="BQ125" s="9">
        <v>3.9</v>
      </c>
      <c r="BR125" s="9">
        <v>3.9</v>
      </c>
      <c r="BS125" s="9">
        <v>3.9</v>
      </c>
      <c r="BT125" s="9">
        <v>3.9</v>
      </c>
      <c r="BU125" s="9">
        <v>3.9</v>
      </c>
      <c r="BV125" s="9">
        <v>3.9</v>
      </c>
      <c r="BW125" s="9">
        <v>3.9</v>
      </c>
      <c r="BX125" s="9">
        <v>3.9</v>
      </c>
      <c r="BY125" s="9">
        <v>3.9</v>
      </c>
      <c r="BZ125" s="9">
        <v>3.9</v>
      </c>
      <c r="CA125" s="9">
        <v>3.9</v>
      </c>
      <c r="CB125" s="9">
        <v>3.9</v>
      </c>
      <c r="CC125" s="9">
        <v>4</v>
      </c>
      <c r="CD125" s="9">
        <v>4</v>
      </c>
      <c r="CE125" s="9">
        <v>4</v>
      </c>
      <c r="CF125" s="9">
        <v>4</v>
      </c>
      <c r="CG125" s="9">
        <v>4</v>
      </c>
      <c r="CH125" s="9">
        <v>4</v>
      </c>
      <c r="CI125" s="9">
        <v>4</v>
      </c>
      <c r="CJ125" s="9">
        <v>4</v>
      </c>
      <c r="CK125" s="9">
        <v>4</v>
      </c>
      <c r="CL125" s="9">
        <v>4</v>
      </c>
      <c r="CM125" s="9">
        <v>4</v>
      </c>
      <c r="CN125" s="9">
        <v>4</v>
      </c>
      <c r="CO125" s="9">
        <v>4</v>
      </c>
      <c r="CP125" s="9">
        <v>4</v>
      </c>
      <c r="CQ125" s="9">
        <v>4</v>
      </c>
      <c r="CR125" s="9">
        <v>4</v>
      </c>
      <c r="CS125" s="21">
        <v>4.5</v>
      </c>
      <c r="CT125" s="9">
        <v>4.5</v>
      </c>
      <c r="CU125" s="27">
        <v>4.5</v>
      </c>
      <c r="CV125" s="27">
        <v>4.5</v>
      </c>
      <c r="CW125" s="27">
        <v>4.5</v>
      </c>
      <c r="CX125" s="27">
        <v>4.5</v>
      </c>
      <c r="CY125" s="27">
        <v>4.5</v>
      </c>
      <c r="CZ125" s="27">
        <v>4.5</v>
      </c>
      <c r="DA125" s="27">
        <v>4.5</v>
      </c>
      <c r="DB125" s="27">
        <v>4.5</v>
      </c>
      <c r="DC125" s="27">
        <v>4.5</v>
      </c>
      <c r="DD125" s="27">
        <v>4.5</v>
      </c>
      <c r="DE125" s="27">
        <v>4.5</v>
      </c>
      <c r="DF125" s="27">
        <v>4.5</v>
      </c>
      <c r="DG125" s="27">
        <v>4.5</v>
      </c>
      <c r="DH125" s="27">
        <v>4.5</v>
      </c>
    </row>
    <row r="126" spans="1:113" ht="15" thickBot="1" x14ac:dyDescent="0.35">
      <c r="A126" s="4" t="s">
        <v>2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</row>
    <row r="127" spans="1:113" ht="14.4" customHeight="1" thickBot="1" x14ac:dyDescent="0.35">
      <c r="A127" t="s">
        <v>0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7.9</v>
      </c>
      <c r="K127" s="9">
        <v>7.9</v>
      </c>
      <c r="L127" s="9">
        <v>7.9</v>
      </c>
      <c r="M127" s="9">
        <v>7.9</v>
      </c>
      <c r="N127" s="9">
        <v>7.9</v>
      </c>
      <c r="O127" s="9">
        <v>7.9</v>
      </c>
      <c r="P127" s="9">
        <v>7.9</v>
      </c>
      <c r="Q127" s="9">
        <v>7.9</v>
      </c>
      <c r="R127" s="9">
        <v>7.9</v>
      </c>
      <c r="S127" s="9">
        <v>7.9</v>
      </c>
      <c r="T127" s="9">
        <v>7.9</v>
      </c>
      <c r="U127" s="9">
        <v>7.9</v>
      </c>
      <c r="V127" s="9">
        <v>7.9</v>
      </c>
      <c r="W127" s="9">
        <v>7.9</v>
      </c>
      <c r="X127" s="9">
        <v>7.9</v>
      </c>
      <c r="Y127" s="9">
        <v>7.9</v>
      </c>
      <c r="Z127" s="9">
        <v>7.9</v>
      </c>
      <c r="AA127" s="9">
        <v>7.9</v>
      </c>
      <c r="AB127" s="9">
        <v>7.9</v>
      </c>
      <c r="AC127" s="24">
        <v>4.9000000000000004</v>
      </c>
      <c r="AD127" s="9">
        <v>4.9000000000000004</v>
      </c>
      <c r="AE127" s="9">
        <v>4.9000000000000004</v>
      </c>
      <c r="AF127" s="9">
        <v>6.9</v>
      </c>
      <c r="AG127" s="9">
        <v>6.9</v>
      </c>
      <c r="AH127" s="9">
        <v>6.9</v>
      </c>
      <c r="AI127" s="9">
        <v>6.9</v>
      </c>
      <c r="AJ127" s="9">
        <v>6.9</v>
      </c>
      <c r="AK127" s="9">
        <v>6.9</v>
      </c>
      <c r="AL127" s="9">
        <v>6.9</v>
      </c>
      <c r="AM127" s="9">
        <v>6.9</v>
      </c>
      <c r="AN127" s="18">
        <v>7.9</v>
      </c>
      <c r="AO127" s="9">
        <v>7.9</v>
      </c>
      <c r="AP127" s="9">
        <v>0</v>
      </c>
      <c r="AQ127" s="9">
        <v>0</v>
      </c>
      <c r="AR127" s="9">
        <v>0</v>
      </c>
      <c r="AS127" s="9">
        <v>0</v>
      </c>
      <c r="AT127" s="9">
        <v>7.9</v>
      </c>
      <c r="AU127" s="9">
        <v>8</v>
      </c>
      <c r="AV127" s="9">
        <v>8</v>
      </c>
      <c r="AW127" s="9">
        <v>8</v>
      </c>
      <c r="AX127" s="9">
        <v>8</v>
      </c>
      <c r="AY127" s="9">
        <v>8</v>
      </c>
      <c r="AZ127" s="9">
        <v>8</v>
      </c>
      <c r="BA127" s="9">
        <v>8</v>
      </c>
      <c r="BB127" s="9">
        <v>8</v>
      </c>
      <c r="BC127" s="9">
        <v>8</v>
      </c>
      <c r="BD127" s="9">
        <v>8</v>
      </c>
      <c r="BE127" s="9">
        <v>8</v>
      </c>
      <c r="BF127" s="9">
        <v>8</v>
      </c>
      <c r="BG127" s="9">
        <v>8</v>
      </c>
      <c r="BH127" s="9">
        <v>8</v>
      </c>
      <c r="BI127" s="9">
        <v>8</v>
      </c>
      <c r="BJ127" s="9">
        <v>7.9</v>
      </c>
      <c r="BK127" s="9">
        <v>7.9</v>
      </c>
      <c r="BL127" s="9">
        <v>7.9</v>
      </c>
      <c r="BM127" s="9">
        <v>7.9</v>
      </c>
      <c r="BN127" s="9">
        <v>7.9</v>
      </c>
      <c r="BO127" s="9">
        <v>7.9</v>
      </c>
      <c r="BP127" s="9">
        <v>7.9</v>
      </c>
      <c r="BQ127" s="9">
        <v>7.9</v>
      </c>
      <c r="BR127" s="9">
        <v>7.9</v>
      </c>
      <c r="BS127" s="9">
        <v>7.9</v>
      </c>
      <c r="BT127" s="9">
        <v>7.9</v>
      </c>
      <c r="BU127" s="9">
        <v>7.9</v>
      </c>
      <c r="BV127" s="9">
        <v>7.9</v>
      </c>
      <c r="BW127" s="9">
        <v>7.9</v>
      </c>
      <c r="BX127" s="9">
        <v>7.9</v>
      </c>
      <c r="BY127" s="9">
        <v>7.9</v>
      </c>
      <c r="BZ127" s="9">
        <v>7.9</v>
      </c>
      <c r="CA127" s="9">
        <v>7.9</v>
      </c>
      <c r="CB127" s="9">
        <v>7.9</v>
      </c>
      <c r="CC127" s="9">
        <v>7.9</v>
      </c>
      <c r="CD127" s="9">
        <v>7.9</v>
      </c>
      <c r="CE127" s="9">
        <v>7.9</v>
      </c>
      <c r="CF127" s="9">
        <v>7.9</v>
      </c>
      <c r="CG127" s="9">
        <v>7.9</v>
      </c>
      <c r="CH127" s="9">
        <v>7.9</v>
      </c>
      <c r="CI127" s="9">
        <v>7.9</v>
      </c>
      <c r="CJ127" s="9">
        <v>7.9</v>
      </c>
      <c r="CK127" s="9">
        <v>7.9</v>
      </c>
      <c r="CL127" s="9">
        <v>7.9</v>
      </c>
      <c r="CM127" s="9">
        <v>7.9</v>
      </c>
      <c r="CN127" s="9">
        <v>7.9</v>
      </c>
      <c r="CO127" s="9">
        <v>7.9</v>
      </c>
      <c r="CP127" s="9">
        <v>7.9</v>
      </c>
      <c r="CQ127" s="21">
        <v>7.9</v>
      </c>
      <c r="CR127" s="9">
        <v>7.9</v>
      </c>
      <c r="CS127" s="9">
        <v>7.9</v>
      </c>
      <c r="CT127" s="9">
        <v>7.9</v>
      </c>
      <c r="CU127" s="27">
        <v>7.9</v>
      </c>
      <c r="CV127" s="27">
        <v>7.9</v>
      </c>
      <c r="CW127" s="27">
        <v>7.9</v>
      </c>
      <c r="CX127" s="27">
        <v>7.9</v>
      </c>
      <c r="CY127" s="27">
        <v>7.9</v>
      </c>
      <c r="CZ127" s="27">
        <v>7.9</v>
      </c>
      <c r="DA127" s="27">
        <v>7.9</v>
      </c>
      <c r="DB127" s="27">
        <v>7.9</v>
      </c>
      <c r="DC127" s="27">
        <v>7.9</v>
      </c>
      <c r="DD127" s="27">
        <v>7.9</v>
      </c>
      <c r="DE127" s="27">
        <v>7.9</v>
      </c>
      <c r="DF127" s="27">
        <v>7.9</v>
      </c>
      <c r="DG127" s="27">
        <v>7.9</v>
      </c>
      <c r="DH127" s="27">
        <v>7.9</v>
      </c>
    </row>
    <row r="128" spans="1:113" ht="14.4" customHeight="1" x14ac:dyDescent="0.3">
      <c r="A128" t="s">
        <v>3</v>
      </c>
      <c r="B128" s="9">
        <v>7.9</v>
      </c>
      <c r="C128" s="9">
        <v>8</v>
      </c>
      <c r="D128" s="9">
        <v>8</v>
      </c>
      <c r="E128" s="9">
        <v>8</v>
      </c>
      <c r="F128" s="9">
        <v>8</v>
      </c>
      <c r="G128" s="9">
        <v>8</v>
      </c>
      <c r="H128" s="9">
        <v>4.9000000000000004</v>
      </c>
      <c r="I128" s="9">
        <v>8</v>
      </c>
      <c r="J128" s="9">
        <v>8</v>
      </c>
      <c r="K128" s="9">
        <v>8</v>
      </c>
      <c r="L128" s="9">
        <v>8</v>
      </c>
      <c r="M128" s="9">
        <v>8</v>
      </c>
      <c r="N128" s="9">
        <v>8</v>
      </c>
      <c r="O128" s="9">
        <v>8</v>
      </c>
      <c r="P128" s="9">
        <v>8</v>
      </c>
      <c r="Q128" s="9">
        <v>8</v>
      </c>
      <c r="R128" s="9">
        <v>8</v>
      </c>
      <c r="S128" s="9">
        <v>8</v>
      </c>
      <c r="T128" s="9">
        <v>8</v>
      </c>
      <c r="U128" s="9">
        <v>8</v>
      </c>
      <c r="V128" s="9">
        <v>8</v>
      </c>
      <c r="W128" s="9">
        <v>8</v>
      </c>
      <c r="X128" s="9">
        <v>8</v>
      </c>
      <c r="Y128" s="9">
        <v>8</v>
      </c>
      <c r="Z128" s="9">
        <v>8</v>
      </c>
      <c r="AA128" s="9">
        <v>8</v>
      </c>
      <c r="AB128" s="9">
        <v>8</v>
      </c>
      <c r="AC128" s="25">
        <v>8</v>
      </c>
      <c r="AD128" s="9">
        <v>8</v>
      </c>
      <c r="AE128" s="9">
        <v>8</v>
      </c>
      <c r="AF128" s="9">
        <v>8</v>
      </c>
      <c r="AG128" s="9">
        <v>8</v>
      </c>
      <c r="AH128" s="27">
        <v>8</v>
      </c>
      <c r="AI128" s="9">
        <v>8</v>
      </c>
      <c r="AJ128" s="9">
        <v>8</v>
      </c>
      <c r="AK128" s="9">
        <v>8</v>
      </c>
      <c r="AL128" s="9">
        <v>8</v>
      </c>
      <c r="AM128" s="9">
        <v>8</v>
      </c>
      <c r="AN128" s="9">
        <v>8</v>
      </c>
      <c r="AO128" s="9">
        <v>8</v>
      </c>
      <c r="AP128" s="18">
        <v>9</v>
      </c>
      <c r="AQ128" s="9">
        <v>0</v>
      </c>
      <c r="AR128" s="9">
        <v>9</v>
      </c>
      <c r="AS128" s="9">
        <v>9</v>
      </c>
      <c r="AT128" s="9">
        <v>9</v>
      </c>
      <c r="AU128" s="9">
        <v>9</v>
      </c>
      <c r="AV128" s="9">
        <v>9</v>
      </c>
      <c r="AW128" s="9">
        <v>9</v>
      </c>
      <c r="AX128" s="9">
        <v>9</v>
      </c>
      <c r="AY128" s="9">
        <v>9</v>
      </c>
      <c r="AZ128" s="9">
        <v>9</v>
      </c>
      <c r="BA128" s="9">
        <v>9</v>
      </c>
      <c r="BB128" s="9">
        <v>9</v>
      </c>
      <c r="BC128" s="9">
        <v>9</v>
      </c>
      <c r="BD128" s="9">
        <v>9</v>
      </c>
      <c r="BE128" s="9">
        <v>9</v>
      </c>
      <c r="BF128" s="9">
        <v>9</v>
      </c>
      <c r="BG128" s="9">
        <v>9</v>
      </c>
      <c r="BH128" s="9">
        <v>9</v>
      </c>
      <c r="BI128" s="9">
        <v>9</v>
      </c>
      <c r="BJ128" s="9">
        <v>9</v>
      </c>
      <c r="BK128" s="9">
        <v>9</v>
      </c>
      <c r="BL128" s="9">
        <v>9</v>
      </c>
      <c r="BM128" s="9">
        <v>9</v>
      </c>
      <c r="BN128" s="9">
        <v>9</v>
      </c>
      <c r="BO128" s="9">
        <v>9</v>
      </c>
      <c r="BP128" s="9">
        <v>9</v>
      </c>
      <c r="BQ128" s="9">
        <v>0</v>
      </c>
      <c r="BR128" s="9">
        <v>0</v>
      </c>
      <c r="BS128" s="9">
        <v>9</v>
      </c>
      <c r="BT128" s="9">
        <v>0</v>
      </c>
      <c r="BU128" s="9">
        <v>9</v>
      </c>
      <c r="BV128" s="9">
        <v>9</v>
      </c>
      <c r="BW128" s="9">
        <v>9</v>
      </c>
      <c r="BX128" s="9">
        <v>9</v>
      </c>
      <c r="BY128" s="9">
        <v>9</v>
      </c>
      <c r="BZ128" s="9">
        <v>9</v>
      </c>
      <c r="CA128" s="27">
        <v>9</v>
      </c>
      <c r="CB128" s="9">
        <v>9</v>
      </c>
      <c r="CC128" s="9">
        <v>9</v>
      </c>
      <c r="CD128" s="9">
        <v>9</v>
      </c>
      <c r="CE128" s="9">
        <v>9</v>
      </c>
      <c r="CF128" s="9">
        <v>9</v>
      </c>
      <c r="CG128" s="9">
        <v>9</v>
      </c>
      <c r="CH128" s="9">
        <v>9</v>
      </c>
      <c r="CI128" s="9">
        <v>9</v>
      </c>
      <c r="CJ128" s="9">
        <v>9</v>
      </c>
      <c r="CK128" s="9">
        <v>9</v>
      </c>
      <c r="CL128" s="9">
        <v>9</v>
      </c>
      <c r="CM128" s="9">
        <v>9</v>
      </c>
      <c r="CN128" s="9">
        <v>9</v>
      </c>
      <c r="CO128" s="9">
        <v>9</v>
      </c>
      <c r="CP128" s="9">
        <v>9</v>
      </c>
      <c r="CQ128" s="9">
        <v>9</v>
      </c>
      <c r="CR128" s="9">
        <v>9</v>
      </c>
      <c r="CS128" s="9">
        <v>9</v>
      </c>
      <c r="CT128" s="9">
        <v>9</v>
      </c>
      <c r="CU128" s="27">
        <v>9</v>
      </c>
      <c r="CV128" s="27">
        <v>9</v>
      </c>
      <c r="CW128" s="27">
        <v>9</v>
      </c>
      <c r="CX128" s="27">
        <v>9</v>
      </c>
      <c r="CY128" s="27">
        <v>9</v>
      </c>
      <c r="CZ128" s="27">
        <v>9</v>
      </c>
      <c r="DA128" s="27">
        <v>9</v>
      </c>
      <c r="DB128" s="27">
        <v>9</v>
      </c>
      <c r="DC128" s="27">
        <v>9</v>
      </c>
      <c r="DD128" s="27">
        <v>9</v>
      </c>
      <c r="DE128" s="27">
        <v>9</v>
      </c>
      <c r="DF128" s="27">
        <v>9</v>
      </c>
      <c r="DG128" s="27">
        <v>9</v>
      </c>
      <c r="DH128" s="27">
        <v>9</v>
      </c>
    </row>
    <row r="129" spans="1:142" x14ac:dyDescent="0.3">
      <c r="A129" s="5" t="s">
        <v>1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</row>
    <row r="130" spans="1:142" ht="15" thickBot="1" x14ac:dyDescent="0.35">
      <c r="A130" t="s">
        <v>0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0</v>
      </c>
      <c r="BZ130" s="9">
        <v>0</v>
      </c>
      <c r="CA130" s="27">
        <v>0</v>
      </c>
      <c r="CB130" s="27">
        <v>0</v>
      </c>
      <c r="CC130" s="27">
        <v>0</v>
      </c>
      <c r="CD130" s="27">
        <v>0</v>
      </c>
      <c r="CE130" s="27">
        <v>0</v>
      </c>
      <c r="CF130" s="27">
        <v>0</v>
      </c>
      <c r="CG130" s="27">
        <v>0</v>
      </c>
      <c r="CH130" s="27">
        <v>0</v>
      </c>
      <c r="CI130" s="27">
        <v>0</v>
      </c>
      <c r="CJ130" s="27">
        <v>0</v>
      </c>
      <c r="CK130" s="27">
        <v>0</v>
      </c>
      <c r="CL130" s="27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9">
        <v>0</v>
      </c>
      <c r="CW130" s="9">
        <v>0</v>
      </c>
      <c r="CX130" s="9">
        <v>0</v>
      </c>
      <c r="CY130" s="9">
        <v>0</v>
      </c>
      <c r="CZ130" s="9">
        <v>0</v>
      </c>
      <c r="DA130" s="27">
        <v>0</v>
      </c>
      <c r="DB130" s="27">
        <v>0</v>
      </c>
      <c r="DC130" s="27">
        <v>0</v>
      </c>
      <c r="DD130" s="27">
        <v>0</v>
      </c>
      <c r="DE130" s="27">
        <v>0</v>
      </c>
      <c r="DF130" s="27">
        <v>0</v>
      </c>
      <c r="DG130" s="27">
        <v>0</v>
      </c>
      <c r="DH130" s="27">
        <v>0</v>
      </c>
    </row>
    <row r="131" spans="1:142" ht="15" thickBot="1" x14ac:dyDescent="0.35">
      <c r="A131" t="s">
        <v>3</v>
      </c>
      <c r="B131" s="9">
        <v>0</v>
      </c>
      <c r="C131" s="9">
        <v>5.5</v>
      </c>
      <c r="D131" s="9">
        <v>5.5</v>
      </c>
      <c r="E131" s="9">
        <v>5.5</v>
      </c>
      <c r="F131" s="9">
        <v>5.5</v>
      </c>
      <c r="G131" s="9">
        <v>5.5</v>
      </c>
      <c r="H131" s="9">
        <v>5.5</v>
      </c>
      <c r="I131" s="9">
        <v>5</v>
      </c>
      <c r="J131" s="9">
        <v>5</v>
      </c>
      <c r="K131" s="9">
        <v>5</v>
      </c>
      <c r="L131" s="9">
        <v>5</v>
      </c>
      <c r="M131" s="9">
        <v>5</v>
      </c>
      <c r="N131" s="9">
        <v>5</v>
      </c>
      <c r="O131" s="9">
        <v>5</v>
      </c>
      <c r="P131" s="9">
        <v>5</v>
      </c>
      <c r="Q131" s="9">
        <v>5</v>
      </c>
      <c r="R131" s="9">
        <v>5</v>
      </c>
      <c r="S131" s="9">
        <v>5</v>
      </c>
      <c r="T131" s="9">
        <v>5</v>
      </c>
      <c r="U131" s="9">
        <v>5</v>
      </c>
      <c r="V131" s="9">
        <v>5</v>
      </c>
      <c r="W131" s="9">
        <v>5</v>
      </c>
      <c r="X131" s="9">
        <v>5</v>
      </c>
      <c r="Y131" s="9">
        <v>5</v>
      </c>
      <c r="Z131" s="9">
        <v>5</v>
      </c>
      <c r="AA131" s="9">
        <v>5</v>
      </c>
      <c r="AB131" s="9">
        <v>5</v>
      </c>
      <c r="AC131" s="9">
        <v>5</v>
      </c>
      <c r="AD131" s="9">
        <v>5</v>
      </c>
      <c r="AE131" s="9">
        <v>5</v>
      </c>
      <c r="AF131" s="9">
        <v>5</v>
      </c>
      <c r="AG131" s="9">
        <v>5</v>
      </c>
      <c r="AH131" s="9">
        <v>5</v>
      </c>
      <c r="AI131" s="9">
        <v>5</v>
      </c>
      <c r="AJ131" s="9">
        <v>5</v>
      </c>
      <c r="AK131" s="9">
        <v>5</v>
      </c>
      <c r="AL131" s="9">
        <v>5.5</v>
      </c>
      <c r="AM131" s="9">
        <v>5.5</v>
      </c>
      <c r="AN131" s="9">
        <v>5.5</v>
      </c>
      <c r="AO131" s="9">
        <v>5.5</v>
      </c>
      <c r="AP131" s="9">
        <v>5.5</v>
      </c>
      <c r="AQ131" s="9">
        <v>5.5</v>
      </c>
      <c r="AR131" s="9">
        <v>5.5</v>
      </c>
      <c r="AS131" s="9">
        <v>5.5</v>
      </c>
      <c r="AT131" s="9">
        <v>5.5</v>
      </c>
      <c r="AU131" s="9">
        <v>5.5</v>
      </c>
      <c r="AV131" s="9">
        <v>5.5</v>
      </c>
      <c r="AW131" s="9">
        <v>5.5</v>
      </c>
      <c r="AX131" s="9">
        <v>5.5</v>
      </c>
      <c r="AY131" s="9">
        <v>5.5</v>
      </c>
      <c r="AZ131" s="9">
        <v>5.5</v>
      </c>
      <c r="BA131" s="9">
        <v>5.5</v>
      </c>
      <c r="BB131" s="9">
        <v>5.5</v>
      </c>
      <c r="BC131" s="9">
        <v>5.5</v>
      </c>
      <c r="BD131" s="9">
        <v>5.5</v>
      </c>
      <c r="BE131" s="9">
        <v>5.5</v>
      </c>
      <c r="BF131" s="9">
        <v>5.5</v>
      </c>
      <c r="BG131" s="9">
        <v>5.5</v>
      </c>
      <c r="BH131" s="9">
        <v>5.5</v>
      </c>
      <c r="BI131" s="9">
        <v>5.5</v>
      </c>
      <c r="BJ131" s="9">
        <v>5.5</v>
      </c>
      <c r="BK131" s="9">
        <v>5.5</v>
      </c>
      <c r="BL131" s="9">
        <v>5.5</v>
      </c>
      <c r="BM131" s="9">
        <v>5.5</v>
      </c>
      <c r="BN131" s="9">
        <v>5.5</v>
      </c>
      <c r="BO131" s="9">
        <v>5.5</v>
      </c>
      <c r="BP131" s="9">
        <v>5.5</v>
      </c>
      <c r="BQ131" s="9">
        <v>0</v>
      </c>
      <c r="BR131" s="9">
        <v>5.5</v>
      </c>
      <c r="BS131" s="9">
        <v>5.5</v>
      </c>
      <c r="BT131" s="9">
        <v>5.5</v>
      </c>
      <c r="BU131" s="9">
        <v>5.5</v>
      </c>
      <c r="BV131" s="9">
        <v>5.5</v>
      </c>
      <c r="BW131" s="9">
        <v>5.5</v>
      </c>
      <c r="BX131" s="9">
        <v>5.5</v>
      </c>
      <c r="BY131" s="9">
        <v>5.5</v>
      </c>
      <c r="BZ131" s="9">
        <v>5.5</v>
      </c>
      <c r="CA131" s="27">
        <v>5.5</v>
      </c>
      <c r="CB131" s="27">
        <v>5.5</v>
      </c>
      <c r="CC131" s="27">
        <v>5.5</v>
      </c>
      <c r="CD131" s="28">
        <v>6</v>
      </c>
      <c r="CE131" s="27">
        <v>6</v>
      </c>
      <c r="CF131" s="27">
        <v>6</v>
      </c>
      <c r="CG131" s="27">
        <v>6</v>
      </c>
      <c r="CH131" s="27">
        <v>6</v>
      </c>
      <c r="CI131" s="27">
        <v>6</v>
      </c>
      <c r="CJ131" s="27">
        <v>6</v>
      </c>
      <c r="CK131" s="27">
        <v>6</v>
      </c>
      <c r="CL131" s="27">
        <v>6</v>
      </c>
      <c r="CM131" s="9">
        <v>6</v>
      </c>
      <c r="CN131" s="9">
        <v>6</v>
      </c>
      <c r="CO131" s="9">
        <v>6</v>
      </c>
      <c r="CP131" s="9">
        <v>6</v>
      </c>
      <c r="CQ131" s="9">
        <v>6</v>
      </c>
      <c r="CR131" s="9">
        <v>6</v>
      </c>
      <c r="CS131" s="9">
        <v>6</v>
      </c>
      <c r="CT131" s="9">
        <v>6</v>
      </c>
      <c r="CU131" s="9">
        <v>6</v>
      </c>
      <c r="CV131" s="9">
        <v>6</v>
      </c>
      <c r="CW131" s="9">
        <v>6</v>
      </c>
      <c r="CX131" s="9">
        <v>6</v>
      </c>
      <c r="CY131" s="9">
        <v>6</v>
      </c>
      <c r="CZ131" s="9">
        <v>6</v>
      </c>
      <c r="DA131" s="9">
        <v>6</v>
      </c>
      <c r="DB131" s="27">
        <v>6</v>
      </c>
      <c r="DC131" s="27">
        <v>6</v>
      </c>
      <c r="DD131" s="27">
        <v>6</v>
      </c>
      <c r="DE131" s="27">
        <v>6</v>
      </c>
      <c r="DF131" s="27">
        <v>6</v>
      </c>
      <c r="DG131" s="27">
        <v>6</v>
      </c>
      <c r="DH131" s="27">
        <v>6</v>
      </c>
    </row>
    <row r="132" spans="1:142" x14ac:dyDescent="0.3">
      <c r="A132" s="7" t="s">
        <v>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</row>
    <row r="133" spans="1:142" ht="15" thickBot="1" x14ac:dyDescent="0.35">
      <c r="A133" t="s">
        <v>0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0</v>
      </c>
      <c r="BP133" s="9">
        <v>0</v>
      </c>
      <c r="BQ133" s="9">
        <v>7.9</v>
      </c>
      <c r="BR133" s="9">
        <v>7.9</v>
      </c>
      <c r="BS133" s="9">
        <v>7.9</v>
      </c>
      <c r="BT133" s="9">
        <v>7.9</v>
      </c>
      <c r="BU133" s="9">
        <v>7.9</v>
      </c>
      <c r="BV133" s="9">
        <v>7.9</v>
      </c>
      <c r="BW133" s="9">
        <v>7.9</v>
      </c>
      <c r="BX133" s="9">
        <v>7.9</v>
      </c>
      <c r="BY133" s="9">
        <v>7.9</v>
      </c>
      <c r="BZ133" s="9">
        <v>7.9</v>
      </c>
      <c r="CA133" s="9">
        <v>7.9</v>
      </c>
      <c r="CB133" s="9">
        <v>7.9</v>
      </c>
      <c r="CC133" s="9">
        <v>7.9</v>
      </c>
      <c r="CD133" s="9">
        <v>7.9</v>
      </c>
      <c r="CE133" s="9">
        <v>7.9</v>
      </c>
      <c r="CF133" s="9">
        <v>7.9</v>
      </c>
      <c r="CG133" s="9">
        <v>7.9</v>
      </c>
      <c r="CH133" s="9">
        <v>7.9</v>
      </c>
      <c r="CI133" s="9">
        <v>7.9</v>
      </c>
      <c r="CJ133" s="9">
        <v>7.9</v>
      </c>
      <c r="CK133" s="9">
        <v>6.9</v>
      </c>
      <c r="CL133" s="9">
        <v>6.9</v>
      </c>
      <c r="CM133" s="9">
        <v>6.9</v>
      </c>
      <c r="CN133" s="9">
        <v>6.9</v>
      </c>
      <c r="CO133" s="9">
        <v>6.9</v>
      </c>
      <c r="CP133" s="9">
        <v>6.9</v>
      </c>
      <c r="CQ133" s="9">
        <v>7.9</v>
      </c>
      <c r="CR133" s="9">
        <v>7.9</v>
      </c>
      <c r="CS133" s="9">
        <v>7.9</v>
      </c>
      <c r="CT133" s="9">
        <v>7.9</v>
      </c>
      <c r="CU133" s="9">
        <v>7.9</v>
      </c>
      <c r="CV133" s="9">
        <v>7.9</v>
      </c>
      <c r="CW133" s="9">
        <v>7.9</v>
      </c>
      <c r="CX133" s="9">
        <v>7.9</v>
      </c>
      <c r="CY133" s="9">
        <v>7.9</v>
      </c>
      <c r="CZ133" s="9">
        <v>7.9</v>
      </c>
      <c r="DA133" s="9">
        <v>7.9</v>
      </c>
      <c r="DB133" s="9">
        <v>7.9</v>
      </c>
      <c r="DC133" s="9">
        <v>7.9</v>
      </c>
      <c r="DD133" s="9">
        <v>7.9</v>
      </c>
      <c r="DE133" s="9">
        <v>7.9</v>
      </c>
      <c r="DF133" s="9">
        <v>7.9</v>
      </c>
      <c r="DG133" s="9">
        <v>7.9</v>
      </c>
      <c r="DH133" s="9">
        <v>7.9</v>
      </c>
    </row>
    <row r="134" spans="1:142" ht="15" thickBot="1" x14ac:dyDescent="0.35">
      <c r="A134" t="s">
        <v>3</v>
      </c>
      <c r="B134" s="9" t="s">
        <v>47</v>
      </c>
      <c r="C134" s="9">
        <v>6</v>
      </c>
      <c r="D134" s="9">
        <v>4.5</v>
      </c>
      <c r="E134" s="9">
        <v>6</v>
      </c>
      <c r="F134" s="9">
        <v>4.9000000000000004</v>
      </c>
      <c r="G134" s="9">
        <v>4.9000000000000004</v>
      </c>
      <c r="H134" s="9">
        <v>4.9000000000000004</v>
      </c>
      <c r="I134" s="9">
        <v>4.9000000000000004</v>
      </c>
      <c r="J134" s="9">
        <v>4.9000000000000004</v>
      </c>
      <c r="K134" s="9">
        <v>4.9000000000000004</v>
      </c>
      <c r="L134" s="9">
        <v>4.9000000000000004</v>
      </c>
      <c r="M134" s="9">
        <v>5.5</v>
      </c>
      <c r="N134" s="9">
        <v>5.5</v>
      </c>
      <c r="O134" s="9">
        <v>6.5</v>
      </c>
      <c r="P134" s="9">
        <v>6.5</v>
      </c>
      <c r="Q134" s="9">
        <v>6.5</v>
      </c>
      <c r="R134" s="9">
        <v>6.5</v>
      </c>
      <c r="S134" s="9">
        <v>6.5</v>
      </c>
      <c r="T134" s="21">
        <v>3.9</v>
      </c>
      <c r="U134" s="9">
        <v>6.5</v>
      </c>
      <c r="V134" s="9">
        <v>6.5</v>
      </c>
      <c r="W134" s="9">
        <v>6.5</v>
      </c>
      <c r="X134" s="9">
        <v>6.5</v>
      </c>
      <c r="Y134" s="9">
        <v>6.5</v>
      </c>
      <c r="Z134" s="9">
        <v>6.5</v>
      </c>
      <c r="AA134" s="9">
        <v>6.5</v>
      </c>
      <c r="AB134" s="9">
        <v>6.5</v>
      </c>
      <c r="AC134" s="9">
        <v>6.5</v>
      </c>
      <c r="AD134" s="9">
        <v>6.5</v>
      </c>
      <c r="AE134" s="9">
        <v>6.5</v>
      </c>
      <c r="AF134" s="9">
        <v>6.9</v>
      </c>
      <c r="AG134" s="21">
        <v>4.5</v>
      </c>
      <c r="AH134" s="9">
        <v>5</v>
      </c>
      <c r="AI134" s="9">
        <v>5</v>
      </c>
      <c r="AJ134" s="9">
        <v>6.5</v>
      </c>
      <c r="AK134" s="9">
        <v>5.9</v>
      </c>
      <c r="AL134" s="9">
        <v>6.5</v>
      </c>
      <c r="AM134" s="9">
        <v>6.5</v>
      </c>
      <c r="AN134" s="9">
        <v>6.5</v>
      </c>
      <c r="AO134" s="9">
        <v>6.5</v>
      </c>
      <c r="AP134" s="9">
        <v>6.5</v>
      </c>
      <c r="AQ134" s="9">
        <v>6.5</v>
      </c>
      <c r="AR134" s="9">
        <v>6.5</v>
      </c>
      <c r="AS134" s="9">
        <v>7.5</v>
      </c>
      <c r="AT134" s="9">
        <v>7.5</v>
      </c>
      <c r="AU134" s="9">
        <v>7.5</v>
      </c>
      <c r="AV134" s="9">
        <v>7.5</v>
      </c>
      <c r="AW134" s="9">
        <v>7.5</v>
      </c>
      <c r="AX134" s="9">
        <v>7.5</v>
      </c>
      <c r="AY134" s="9">
        <v>7.5</v>
      </c>
      <c r="AZ134" s="9">
        <v>7.5</v>
      </c>
      <c r="BA134" s="9">
        <v>7.5</v>
      </c>
      <c r="BB134" s="9">
        <v>5.5</v>
      </c>
      <c r="BC134" s="9">
        <v>0</v>
      </c>
      <c r="BD134" s="9">
        <v>7.5</v>
      </c>
      <c r="BE134" s="9">
        <v>7.5</v>
      </c>
      <c r="BF134" s="9">
        <v>7.5</v>
      </c>
      <c r="BG134" s="9">
        <v>7.5</v>
      </c>
      <c r="BH134" s="9">
        <v>7.9</v>
      </c>
      <c r="BI134" s="9">
        <v>7.9</v>
      </c>
      <c r="BJ134" s="9">
        <v>7.9</v>
      </c>
      <c r="BK134" s="9">
        <v>7.9</v>
      </c>
      <c r="BL134" s="9">
        <v>0</v>
      </c>
      <c r="BM134" s="9">
        <v>7.9</v>
      </c>
      <c r="BN134" s="9">
        <v>7.9</v>
      </c>
      <c r="BO134" s="9">
        <v>0</v>
      </c>
      <c r="BP134" s="9">
        <v>0</v>
      </c>
      <c r="BQ134" s="9">
        <v>0</v>
      </c>
      <c r="BR134" s="9">
        <v>0</v>
      </c>
      <c r="BS134" s="9">
        <v>5.5</v>
      </c>
      <c r="BU134" s="9">
        <v>7.5</v>
      </c>
      <c r="BV134" s="9">
        <v>7.5</v>
      </c>
      <c r="BW134" s="9">
        <v>7.5</v>
      </c>
      <c r="BX134" s="9">
        <v>7.5</v>
      </c>
      <c r="BY134" s="9">
        <v>7.9</v>
      </c>
      <c r="BZ134" s="9">
        <v>7.9</v>
      </c>
      <c r="CA134" s="9">
        <v>7.9</v>
      </c>
      <c r="CB134" s="9">
        <v>7.9</v>
      </c>
      <c r="CC134" s="9">
        <v>7.9</v>
      </c>
      <c r="CD134" s="9">
        <v>7.9</v>
      </c>
      <c r="CE134" s="9">
        <v>7.9</v>
      </c>
      <c r="CF134" s="9">
        <v>7.9</v>
      </c>
      <c r="CG134" s="9">
        <v>7.9</v>
      </c>
      <c r="CH134" s="9">
        <v>7.9</v>
      </c>
      <c r="CI134" s="9">
        <v>7.9</v>
      </c>
      <c r="CJ134" s="9">
        <v>7.9</v>
      </c>
      <c r="CK134" s="9">
        <v>7.9</v>
      </c>
      <c r="CL134" s="9">
        <v>7.9</v>
      </c>
      <c r="CM134" s="9">
        <v>7.9</v>
      </c>
      <c r="CN134" s="21">
        <v>6.9</v>
      </c>
      <c r="CO134" s="9">
        <v>6.9</v>
      </c>
      <c r="CP134" s="9">
        <v>6.9</v>
      </c>
      <c r="CQ134" s="9">
        <v>6.9</v>
      </c>
      <c r="CR134" s="9">
        <v>6.9</v>
      </c>
      <c r="CS134" s="9">
        <v>6.9</v>
      </c>
      <c r="CT134" s="9">
        <v>6.9</v>
      </c>
      <c r="CU134" s="9">
        <v>6.9</v>
      </c>
      <c r="CV134" s="9">
        <v>6.9</v>
      </c>
      <c r="CW134" s="21">
        <v>7.5</v>
      </c>
      <c r="CY134" s="9">
        <v>7.5</v>
      </c>
      <c r="CZ134" s="9">
        <v>7.5</v>
      </c>
      <c r="DA134" s="27">
        <v>7.5</v>
      </c>
      <c r="DB134" s="21">
        <v>6</v>
      </c>
      <c r="DC134" s="21">
        <v>7.5</v>
      </c>
      <c r="DD134" s="9">
        <v>7.5</v>
      </c>
      <c r="DE134" s="9">
        <v>7.5</v>
      </c>
      <c r="DF134" s="27">
        <v>7.5</v>
      </c>
      <c r="DG134" s="9">
        <v>7.5</v>
      </c>
      <c r="DH134" s="9">
        <v>7.5</v>
      </c>
    </row>
    <row r="135" spans="1:142" ht="15" thickBot="1" x14ac:dyDescent="0.35">
      <c r="A135" s="6" t="s">
        <v>5</v>
      </c>
      <c r="B135" s="13" t="s">
        <v>46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</row>
    <row r="136" spans="1:142" ht="15" thickBot="1" x14ac:dyDescent="0.35">
      <c r="A136" t="s">
        <v>48</v>
      </c>
      <c r="B136" s="9">
        <v>4</v>
      </c>
      <c r="C136" s="9">
        <v>4</v>
      </c>
      <c r="D136" s="18">
        <v>2</v>
      </c>
      <c r="E136" s="9">
        <v>3.5</v>
      </c>
      <c r="F136" s="9">
        <v>3.5</v>
      </c>
      <c r="G136" s="9">
        <v>3.5</v>
      </c>
      <c r="H136" s="9">
        <v>3.5</v>
      </c>
      <c r="I136" s="9">
        <v>3.5</v>
      </c>
      <c r="J136" s="9">
        <v>3.5</v>
      </c>
      <c r="K136" s="9">
        <v>3.9</v>
      </c>
      <c r="L136" s="9">
        <v>3.9</v>
      </c>
      <c r="M136" s="9">
        <v>3.9</v>
      </c>
      <c r="N136" s="9">
        <v>3.9</v>
      </c>
      <c r="O136" s="9">
        <v>3.9</v>
      </c>
      <c r="P136" s="9">
        <v>4</v>
      </c>
      <c r="Q136" s="9">
        <v>4</v>
      </c>
      <c r="R136" s="9">
        <v>4</v>
      </c>
      <c r="S136" s="9">
        <v>4</v>
      </c>
      <c r="T136" s="21">
        <v>2.5</v>
      </c>
      <c r="U136" s="18">
        <v>2.5</v>
      </c>
      <c r="V136" s="9">
        <v>4</v>
      </c>
      <c r="W136" s="9">
        <v>4</v>
      </c>
      <c r="X136" s="9">
        <v>4</v>
      </c>
      <c r="Y136" s="9">
        <v>4</v>
      </c>
      <c r="Z136" s="9">
        <v>4</v>
      </c>
      <c r="AA136" s="9">
        <v>4</v>
      </c>
      <c r="AB136" s="9">
        <v>4</v>
      </c>
      <c r="AC136" s="24">
        <v>3.5</v>
      </c>
      <c r="AD136" s="9">
        <v>3.5</v>
      </c>
      <c r="AE136" s="9">
        <v>3.5</v>
      </c>
      <c r="AF136" s="9">
        <v>3.5</v>
      </c>
      <c r="AG136" s="9">
        <v>3</v>
      </c>
      <c r="AH136" s="9">
        <v>3</v>
      </c>
      <c r="AI136" s="9">
        <v>3.5</v>
      </c>
      <c r="AJ136" s="9">
        <v>3.9</v>
      </c>
      <c r="AK136" s="9">
        <v>4</v>
      </c>
      <c r="AL136" s="9">
        <v>4.5</v>
      </c>
      <c r="AM136" s="9">
        <v>4.5</v>
      </c>
      <c r="AN136" s="18">
        <v>4.9000000000000004</v>
      </c>
      <c r="AO136" s="9">
        <v>4.9000000000000004</v>
      </c>
      <c r="AP136" s="9">
        <v>4.9000000000000004</v>
      </c>
      <c r="AQ136" s="9">
        <v>4.5</v>
      </c>
      <c r="AR136" s="9">
        <v>4.5</v>
      </c>
      <c r="AS136" s="9">
        <v>4.5</v>
      </c>
      <c r="AT136" s="9">
        <v>4.5</v>
      </c>
      <c r="AU136" s="9">
        <v>4.5</v>
      </c>
      <c r="AV136" s="9">
        <v>4.5</v>
      </c>
      <c r="AW136" s="9">
        <v>4.5</v>
      </c>
      <c r="AX136" s="9">
        <v>4.9000000000000004</v>
      </c>
      <c r="AY136" s="9">
        <v>4.9000000000000004</v>
      </c>
      <c r="AZ136" s="9">
        <v>4.5</v>
      </c>
      <c r="BA136" s="9">
        <v>4.5</v>
      </c>
      <c r="BB136" s="9">
        <v>4.9000000000000004</v>
      </c>
      <c r="BC136" s="9">
        <v>4.9000000000000004</v>
      </c>
      <c r="BD136" s="9">
        <v>4.9000000000000004</v>
      </c>
      <c r="BE136" s="9">
        <v>4.9000000000000004</v>
      </c>
      <c r="BF136" s="9">
        <v>4.9000000000000004</v>
      </c>
      <c r="BG136" s="9">
        <v>4.9000000000000004</v>
      </c>
      <c r="BH136" s="9">
        <v>4.9000000000000004</v>
      </c>
      <c r="BI136" s="9">
        <v>4.9000000000000004</v>
      </c>
      <c r="BJ136" s="9">
        <v>4.5</v>
      </c>
      <c r="BK136" s="9">
        <v>4.5</v>
      </c>
      <c r="BL136" s="9">
        <v>4.5</v>
      </c>
      <c r="BM136" s="9">
        <v>4.5</v>
      </c>
      <c r="BN136" s="9">
        <v>4.5</v>
      </c>
      <c r="BO136" s="9">
        <v>4.5</v>
      </c>
      <c r="BP136" s="9">
        <v>4.5</v>
      </c>
      <c r="BQ136" s="9">
        <v>4.5</v>
      </c>
      <c r="BR136" s="9">
        <v>4</v>
      </c>
      <c r="BS136" s="9">
        <v>2.5</v>
      </c>
      <c r="BT136" s="9">
        <v>4</v>
      </c>
      <c r="BU136" s="9">
        <v>4</v>
      </c>
      <c r="BV136" s="9">
        <v>4</v>
      </c>
      <c r="BW136" s="9">
        <v>4</v>
      </c>
      <c r="BX136" s="9">
        <v>4</v>
      </c>
      <c r="BY136" s="9">
        <v>4</v>
      </c>
      <c r="BZ136" s="9">
        <v>4</v>
      </c>
      <c r="CA136" s="9">
        <v>4</v>
      </c>
      <c r="CB136" s="9">
        <v>4</v>
      </c>
      <c r="CC136" s="9">
        <v>4</v>
      </c>
      <c r="CD136" s="9">
        <v>4</v>
      </c>
      <c r="CE136" s="9">
        <v>4</v>
      </c>
      <c r="CF136" s="9">
        <v>4</v>
      </c>
      <c r="CG136" s="9">
        <v>4</v>
      </c>
      <c r="CH136" s="9">
        <v>4</v>
      </c>
      <c r="CI136" s="9">
        <v>4</v>
      </c>
      <c r="CJ136" s="9">
        <v>4</v>
      </c>
      <c r="CK136" s="9">
        <v>4</v>
      </c>
      <c r="CL136" s="9">
        <v>4</v>
      </c>
      <c r="CM136" s="9">
        <v>4</v>
      </c>
      <c r="CN136" s="9">
        <v>4</v>
      </c>
      <c r="CO136" s="9">
        <v>4</v>
      </c>
      <c r="CP136" s="9">
        <v>4</v>
      </c>
      <c r="CQ136" s="9">
        <v>4</v>
      </c>
      <c r="CR136" s="9">
        <v>4</v>
      </c>
      <c r="CS136" s="21">
        <v>4.9000000000000004</v>
      </c>
      <c r="CT136" s="9">
        <v>4.9000000000000004</v>
      </c>
      <c r="CU136" s="28">
        <v>4.7</v>
      </c>
      <c r="CV136" s="28">
        <v>4.9000000000000004</v>
      </c>
      <c r="CW136" s="27">
        <v>4.9000000000000004</v>
      </c>
      <c r="CX136" s="27">
        <v>4.9000000000000004</v>
      </c>
      <c r="CY136" s="27">
        <v>4.9000000000000004</v>
      </c>
      <c r="CZ136" s="27">
        <v>4.9000000000000004</v>
      </c>
      <c r="DA136" s="28">
        <v>4.5</v>
      </c>
      <c r="DB136" s="27">
        <v>4.5</v>
      </c>
      <c r="DC136" s="27">
        <v>4.5</v>
      </c>
      <c r="DD136" s="27">
        <v>4.5</v>
      </c>
      <c r="DE136" s="27">
        <v>4.5</v>
      </c>
      <c r="DF136" s="27">
        <v>4.5</v>
      </c>
      <c r="DG136" s="28">
        <v>4.9000000000000004</v>
      </c>
      <c r="DH136" s="27">
        <v>4.9000000000000004</v>
      </c>
    </row>
    <row r="137" spans="1:142" ht="15" thickBot="1" x14ac:dyDescent="0.35">
      <c r="A137" t="s">
        <v>49</v>
      </c>
      <c r="B137" s="9">
        <v>3</v>
      </c>
      <c r="C137" s="9">
        <v>3</v>
      </c>
      <c r="D137" s="9">
        <v>3</v>
      </c>
      <c r="E137" s="9">
        <v>3</v>
      </c>
      <c r="F137" s="9">
        <v>3</v>
      </c>
      <c r="G137" s="9">
        <v>3</v>
      </c>
      <c r="H137" s="9">
        <v>3</v>
      </c>
      <c r="I137" s="9">
        <v>3</v>
      </c>
      <c r="J137" s="9">
        <v>3</v>
      </c>
      <c r="K137" s="9">
        <v>3.5</v>
      </c>
      <c r="L137" s="9">
        <v>3.5</v>
      </c>
      <c r="M137" s="9">
        <v>3.5</v>
      </c>
      <c r="N137" s="9">
        <v>3.5</v>
      </c>
      <c r="O137" s="9">
        <v>3.5</v>
      </c>
      <c r="P137" s="9">
        <v>3.5</v>
      </c>
      <c r="Q137" s="9">
        <v>3.5</v>
      </c>
      <c r="R137" s="9">
        <v>3.5</v>
      </c>
      <c r="S137" s="9">
        <v>3.5</v>
      </c>
      <c r="T137" s="9">
        <v>3.5</v>
      </c>
      <c r="U137" s="9">
        <v>3.5</v>
      </c>
      <c r="V137" s="9">
        <v>3</v>
      </c>
      <c r="W137" s="9">
        <v>3</v>
      </c>
      <c r="X137" s="9">
        <v>3</v>
      </c>
      <c r="Y137" s="9">
        <v>3</v>
      </c>
      <c r="Z137" s="9">
        <v>3</v>
      </c>
      <c r="AA137" s="9">
        <v>3</v>
      </c>
      <c r="AB137" s="9">
        <v>3</v>
      </c>
      <c r="AC137" s="9">
        <v>3</v>
      </c>
      <c r="AD137" s="9">
        <v>3</v>
      </c>
      <c r="AE137" s="9">
        <v>3</v>
      </c>
      <c r="AF137" s="21">
        <v>2.5</v>
      </c>
      <c r="AG137" s="27">
        <v>3</v>
      </c>
      <c r="AH137" s="27">
        <v>3</v>
      </c>
      <c r="AI137" s="9">
        <v>3</v>
      </c>
      <c r="AJ137" s="9">
        <v>3</v>
      </c>
      <c r="AK137" s="27">
        <v>3</v>
      </c>
      <c r="AL137" s="9">
        <v>3</v>
      </c>
      <c r="AM137" s="9">
        <v>3</v>
      </c>
      <c r="AN137" s="9">
        <v>3.5</v>
      </c>
      <c r="AO137" s="9">
        <v>3.5</v>
      </c>
      <c r="AP137" s="9">
        <v>3.5</v>
      </c>
      <c r="AQ137" s="9">
        <v>3.5</v>
      </c>
      <c r="AR137" s="9">
        <v>3.5</v>
      </c>
      <c r="AS137" s="9">
        <v>3.5</v>
      </c>
      <c r="AT137" s="9">
        <v>3.5</v>
      </c>
      <c r="AU137" s="9">
        <v>3.5</v>
      </c>
      <c r="AV137" s="9">
        <v>3.5</v>
      </c>
      <c r="AW137" s="18">
        <v>2.5</v>
      </c>
      <c r="AX137" s="9">
        <v>2.5</v>
      </c>
      <c r="AY137" s="9">
        <v>2.5</v>
      </c>
      <c r="AZ137" s="9">
        <v>2.5</v>
      </c>
      <c r="BA137" s="9">
        <v>2.5</v>
      </c>
      <c r="BB137" s="9">
        <v>2.5</v>
      </c>
      <c r="BC137" s="9">
        <v>2.5</v>
      </c>
      <c r="BD137" s="9">
        <v>2.5</v>
      </c>
      <c r="BE137" s="9">
        <v>2.5</v>
      </c>
      <c r="BF137" s="9">
        <v>2.5</v>
      </c>
      <c r="BG137" s="9">
        <v>2.5</v>
      </c>
      <c r="BH137" s="9">
        <v>2.5</v>
      </c>
      <c r="BI137" s="9">
        <v>2.5</v>
      </c>
      <c r="BJ137" s="9">
        <v>2.5</v>
      </c>
      <c r="BK137" s="9">
        <v>3.5</v>
      </c>
      <c r="BL137" s="9">
        <v>3.5</v>
      </c>
      <c r="BM137" s="9">
        <v>3.5</v>
      </c>
      <c r="BN137" s="9">
        <v>3.5</v>
      </c>
      <c r="BO137" s="9">
        <v>3.5</v>
      </c>
      <c r="BP137" s="9">
        <v>3.5</v>
      </c>
      <c r="BQ137" s="9">
        <v>0</v>
      </c>
      <c r="BR137" s="9">
        <v>3.5</v>
      </c>
      <c r="BS137" s="9">
        <v>3.5</v>
      </c>
      <c r="BT137" s="9">
        <v>3.5</v>
      </c>
      <c r="BU137" s="9">
        <v>3.5</v>
      </c>
      <c r="BV137" s="9">
        <v>3.5</v>
      </c>
      <c r="BW137" s="9">
        <v>3.5</v>
      </c>
      <c r="BX137" s="18">
        <v>2.5</v>
      </c>
      <c r="BY137" s="18" t="s">
        <v>43</v>
      </c>
      <c r="BZ137" s="18">
        <v>2.5</v>
      </c>
      <c r="CA137" s="18">
        <v>2.5</v>
      </c>
      <c r="CB137" s="18">
        <v>2.5</v>
      </c>
      <c r="CC137" s="18">
        <v>2.5</v>
      </c>
      <c r="CD137" s="18">
        <v>2.5</v>
      </c>
      <c r="CE137" s="18">
        <v>2.5</v>
      </c>
      <c r="CF137" s="18">
        <v>2.5</v>
      </c>
      <c r="CG137" s="18">
        <v>2.5</v>
      </c>
      <c r="CH137" s="18">
        <v>2.5</v>
      </c>
      <c r="CI137" s="18">
        <v>2.5</v>
      </c>
      <c r="CJ137" s="18">
        <v>2.5</v>
      </c>
      <c r="CK137" s="28">
        <v>3.5</v>
      </c>
      <c r="CL137" s="17">
        <v>3.5</v>
      </c>
      <c r="CM137" s="9">
        <v>3.5</v>
      </c>
      <c r="CN137" s="9">
        <v>3.5</v>
      </c>
      <c r="CO137" s="9">
        <v>3.5</v>
      </c>
      <c r="CP137" s="9">
        <v>3.5</v>
      </c>
      <c r="CQ137" s="9">
        <v>3.5</v>
      </c>
      <c r="CR137" s="9">
        <v>3.5</v>
      </c>
      <c r="CS137" s="21">
        <v>2.5</v>
      </c>
      <c r="CT137" s="9">
        <v>3.5</v>
      </c>
      <c r="CU137" s="27">
        <v>3.5</v>
      </c>
      <c r="CV137" s="27">
        <v>3.5</v>
      </c>
      <c r="CW137" s="27">
        <v>3.5</v>
      </c>
      <c r="CX137" s="27">
        <v>3.5</v>
      </c>
      <c r="CY137" s="27">
        <v>3.5</v>
      </c>
      <c r="CZ137" s="27">
        <v>3.5</v>
      </c>
      <c r="DA137" s="27">
        <v>3.5</v>
      </c>
      <c r="DB137" s="27">
        <v>3.5</v>
      </c>
      <c r="DC137" s="22">
        <v>3</v>
      </c>
      <c r="DD137" s="30">
        <v>3</v>
      </c>
      <c r="DE137" s="30">
        <v>3</v>
      </c>
      <c r="DF137" s="30">
        <v>3</v>
      </c>
      <c r="DG137" s="28">
        <v>3.5</v>
      </c>
      <c r="DH137" s="27">
        <v>3.5</v>
      </c>
    </row>
    <row r="138" spans="1:142" ht="15" customHeight="1" thickBot="1" x14ac:dyDescent="0.35">
      <c r="A138" s="8" t="s">
        <v>41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</row>
    <row r="139" spans="1:142" ht="15" thickBot="1" x14ac:dyDescent="0.35">
      <c r="A139" t="s">
        <v>42</v>
      </c>
      <c r="D139" t="s">
        <v>18</v>
      </c>
      <c r="BO139" s="9">
        <v>67.5</v>
      </c>
      <c r="BP139" s="9">
        <v>67.5</v>
      </c>
      <c r="BQ139" s="9">
        <v>67.5</v>
      </c>
      <c r="BR139" s="9">
        <v>67.5</v>
      </c>
      <c r="BS139" s="9">
        <v>67.5</v>
      </c>
      <c r="BT139" s="9">
        <v>67.5</v>
      </c>
      <c r="BU139" s="9">
        <v>67.5</v>
      </c>
      <c r="BV139" s="9">
        <v>67.5</v>
      </c>
      <c r="BW139" s="9">
        <v>67.5</v>
      </c>
      <c r="BX139" s="9">
        <v>67.5</v>
      </c>
      <c r="BY139" s="9">
        <v>67.5</v>
      </c>
      <c r="BZ139" s="9">
        <v>67.5</v>
      </c>
      <c r="CA139" s="9">
        <v>67.5</v>
      </c>
      <c r="CB139" s="9">
        <v>67.5</v>
      </c>
      <c r="CC139" s="9">
        <v>67.5</v>
      </c>
      <c r="CD139" s="9">
        <v>67.5</v>
      </c>
      <c r="CE139" s="9">
        <v>67.5</v>
      </c>
      <c r="CF139" s="9">
        <v>67.5</v>
      </c>
      <c r="CG139" s="9">
        <v>67.5</v>
      </c>
      <c r="CH139" s="9">
        <v>67.5</v>
      </c>
      <c r="CI139" s="9">
        <v>67.5</v>
      </c>
      <c r="CJ139" s="9">
        <v>67.5</v>
      </c>
      <c r="CK139" s="9">
        <v>67.5</v>
      </c>
      <c r="CL139" s="9">
        <v>67.5</v>
      </c>
      <c r="CM139" s="9">
        <v>67.5</v>
      </c>
      <c r="CN139" s="9">
        <v>67.5</v>
      </c>
      <c r="CO139" s="9">
        <v>67.5</v>
      </c>
      <c r="CP139" s="9">
        <v>67.5</v>
      </c>
      <c r="CQ139" s="9">
        <v>67.5</v>
      </c>
      <c r="CR139" s="9">
        <v>67.5</v>
      </c>
      <c r="CS139" s="21">
        <v>73.5</v>
      </c>
      <c r="CT139" s="9">
        <v>73.5</v>
      </c>
      <c r="CU139" s="27">
        <v>70.5</v>
      </c>
      <c r="CV139" s="27">
        <v>73.5</v>
      </c>
      <c r="CW139" s="27">
        <v>73.5</v>
      </c>
      <c r="CX139" s="27">
        <v>73.5</v>
      </c>
      <c r="CY139" s="27">
        <v>76.5</v>
      </c>
      <c r="CZ139" s="27">
        <v>76.5</v>
      </c>
      <c r="DA139" s="28">
        <v>67.5</v>
      </c>
      <c r="DB139" s="27">
        <v>67.5</v>
      </c>
      <c r="DC139" s="27">
        <v>67.5</v>
      </c>
      <c r="DD139" s="27">
        <v>67.5</v>
      </c>
      <c r="DE139" s="27">
        <v>67.5</v>
      </c>
      <c r="DF139" s="27">
        <v>67.5</v>
      </c>
      <c r="DG139" s="27">
        <v>73.5</v>
      </c>
      <c r="DH139" s="27">
        <v>73.5</v>
      </c>
    </row>
    <row r="140" spans="1:142" ht="15" thickBot="1" x14ac:dyDescent="0.35">
      <c r="G140" t="s">
        <v>19</v>
      </c>
    </row>
    <row r="141" spans="1:142" ht="15" thickBot="1" x14ac:dyDescent="0.35"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34"/>
      <c r="DN141" s="34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21"/>
      <c r="EC141" s="9"/>
      <c r="ED141" s="28"/>
      <c r="EE141" s="27"/>
      <c r="EF141" s="27"/>
      <c r="EG141" s="27"/>
      <c r="EH141" s="27"/>
      <c r="EI141" s="27"/>
      <c r="EJ141" s="28"/>
      <c r="EK141" s="27"/>
      <c r="EL141" s="27"/>
    </row>
    <row r="142" spans="1:142" x14ac:dyDescent="0.3">
      <c r="CM142" s="18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24"/>
      <c r="DM142" s="9"/>
      <c r="DN142" s="9"/>
      <c r="DO142" s="9"/>
      <c r="DP142" s="9"/>
      <c r="DQ142" s="9"/>
      <c r="DR142" s="9"/>
      <c r="DS142" s="9"/>
      <c r="DT142" s="9"/>
      <c r="DU142" s="9"/>
      <c r="DV142" s="18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296776D98A2A408E6086F633C0F0EB" ma:contentTypeVersion="2" ma:contentTypeDescription="Create a new document." ma:contentTypeScope="" ma:versionID="891e93924816f8068cac59dcd75dcd6e">
  <xsd:schema xmlns:xsd="http://www.w3.org/2001/XMLSchema" xmlns:xs="http://www.w3.org/2001/XMLSchema" xmlns:p="http://schemas.microsoft.com/office/2006/metadata/properties" xmlns:ns3="cd53f6a9-126a-4616-a99a-7e57219f1b19" targetNamespace="http://schemas.microsoft.com/office/2006/metadata/properties" ma:root="true" ma:fieldsID="500d6a848d95d3cf361ff5c1c5115e40" ns3:_="">
    <xsd:import namespace="cd53f6a9-126a-4616-a99a-7e57219f1b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3f6a9-126a-4616-a99a-7e57219f1b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9CBE4-F5A1-4901-8624-91226339D7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ED9DC-67AC-4905-8002-E826063D50C9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d53f6a9-126a-4616-a99a-7e57219f1b1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98CC19-EC59-4AC7-9D4F-9DF2E7AD6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3f6a9-126a-4616-a99a-7e57219f1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Emma Castle</cp:lastModifiedBy>
  <dcterms:created xsi:type="dcterms:W3CDTF">2022-09-27T03:19:32Z</dcterms:created>
  <dcterms:modified xsi:type="dcterms:W3CDTF">2024-11-07T00:48:12Z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0x010100A4296776D98A2A408E6086F633C0F0EB</vt:lpwstr>
  </property>
</Properties>
</file>